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F36224B4-72D6-45A9-9571-969C9E2DCC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<sst xmlns="http://schemas.openxmlformats.org/spreadsheetml/2006/main" count="623" uniqueCount="259">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</sst>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5"/>
  <sheetViews>
    <sheetView tabSelected="1" workbookViewId="0">
      <selection activeCell="A19" sqref="A19"/>
    </sheetView>
  </sheetViews>
  <sheetFormatPr baseColWidth="10" defaultColWidth="9.140625" defaultRowHeight="15" x14ac:dyDescent="0.25"/>
  <cols>
    <col min="2" max="2" width="21" customWidth="1"/>
    <col min="3" max="3" width="16.140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  <col min="257" max="257" width="12" bestFit="1" customWidth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44681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0</v>
      </c>
      <c r="H11" s="8">
        <v>1838</v>
      </c>
      <c r="I11" s="10">
        <v>5.0330540473310249E-7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71899361</v>
      </c>
      <c r="L12" s="10">
        <v>100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32298100</v>
      </c>
      <c r="K13" s="9">
        <v>32298100</v>
      </c>
      <c r="L13" s="10">
        <v>100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0</v>
      </c>
      <c r="H14" s="12">
        <v>55459365</v>
      </c>
      <c r="I14" s="10">
        <v>1.5186614878980337E-2</v>
      </c>
      <c r="J14" s="9">
        <v>0</v>
      </c>
      <c r="K14" s="9">
        <v>0</v>
      </c>
      <c r="L14" s="10">
        <v>0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0</v>
      </c>
      <c r="K15" s="9">
        <v>0</v>
      </c>
      <c r="L15" s="10">
        <v>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2782638</v>
      </c>
      <c r="K16" s="9">
        <v>6288354</v>
      </c>
      <c r="L16" s="10">
        <v>62.883540000000004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0</v>
      </c>
      <c r="K17" s="9">
        <v>0</v>
      </c>
      <c r="L17" s="10">
        <v>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0</v>
      </c>
      <c r="K18" s="9">
        <v>0</v>
      </c>
      <c r="L18" s="10">
        <v>0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26344899</v>
      </c>
      <c r="K19" s="9">
        <v>83752363</v>
      </c>
      <c r="L19" s="10">
        <v>38.36077759219981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0</v>
      </c>
      <c r="H20" s="12">
        <v>46872867</v>
      </c>
      <c r="I20" s="10">
        <v>1.2835346733643027E-2</v>
      </c>
      <c r="J20" s="9">
        <v>2308800</v>
      </c>
      <c r="K20" s="9">
        <v>6934000</v>
      </c>
      <c r="L20" s="10">
        <v>14.793206483401153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24284905</v>
      </c>
      <c r="L21" s="10">
        <v>100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235006979</v>
      </c>
      <c r="K22" s="9">
        <v>235122833</v>
      </c>
      <c r="L22" s="10">
        <v>100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4384696</v>
      </c>
      <c r="K23" s="9">
        <v>111894113</v>
      </c>
      <c r="L23" s="10">
        <v>100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16222538</v>
      </c>
      <c r="K24" s="9">
        <v>16222538</v>
      </c>
      <c r="L24" s="10">
        <v>96.239607437054346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0</v>
      </c>
      <c r="G25" s="9">
        <v>0</v>
      </c>
      <c r="H25" s="15">
        <v>75756463</v>
      </c>
      <c r="I25" s="10">
        <v>2.0744633988772201E-2</v>
      </c>
      <c r="J25" s="9">
        <v>0</v>
      </c>
      <c r="K25" s="9">
        <v>60816308</v>
      </c>
      <c r="L25" s="10">
        <v>80.278705725741176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0</v>
      </c>
      <c r="K26" s="9">
        <v>12066750</v>
      </c>
      <c r="L26" s="10">
        <v>90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1</v>
      </c>
      <c r="H27" s="19">
        <v>11985732</v>
      </c>
      <c r="I27" s="10">
        <v>3.2820912379121318E-3</v>
      </c>
      <c r="J27" s="9">
        <v>0</v>
      </c>
      <c r="K27" s="9">
        <v>11985732</v>
      </c>
      <c r="L27" s="10">
        <v>100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0</v>
      </c>
      <c r="H28" s="9">
        <v>240714382</v>
      </c>
      <c r="I28" s="10">
        <v>6.5915587300102635E-2</v>
      </c>
      <c r="J28" s="9">
        <v>57466510</v>
      </c>
      <c r="K28" s="9">
        <v>229059752</v>
      </c>
      <c r="L28" s="10">
        <v>95.158315883261182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0</v>
      </c>
      <c r="K29" s="9">
        <v>423000</v>
      </c>
      <c r="L29" s="10">
        <v>21.374431531076301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0</v>
      </c>
      <c r="G30" s="9">
        <v>0</v>
      </c>
      <c r="H30" s="9">
        <v>58937485</v>
      </c>
      <c r="I30" s="10">
        <v>1.613903957664644E-2</v>
      </c>
      <c r="J30" s="9">
        <v>0</v>
      </c>
      <c r="K30" s="9">
        <v>49315625</v>
      </c>
      <c r="L30" s="10">
        <v>83.674464561899782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55191395</v>
      </c>
      <c r="K31" s="9">
        <v>173198010</v>
      </c>
      <c r="L31" s="10">
        <v>53.491922067946355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5000000</v>
      </c>
      <c r="K32" s="9">
        <v>7842977</v>
      </c>
      <c r="L32" s="10">
        <v>18.651550535077288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0</v>
      </c>
      <c r="G33" s="9">
        <v>0</v>
      </c>
      <c r="H33" s="9">
        <v>60469336</v>
      </c>
      <c r="I33" s="10">
        <v>1.65585112238422E-2</v>
      </c>
      <c r="J33" s="9">
        <v>0</v>
      </c>
      <c r="K33" s="9">
        <v>0</v>
      </c>
      <c r="L33" s="10">
        <v>0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0</v>
      </c>
      <c r="K34" s="9">
        <v>3397599</v>
      </c>
      <c r="L34" s="10">
        <v>25.263121029911183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4720000</v>
      </c>
      <c r="K35" s="9">
        <v>52323038</v>
      </c>
      <c r="L35" s="10">
        <v>37.642473381294963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0</v>
      </c>
      <c r="K36" s="9">
        <v>0</v>
      </c>
      <c r="L36" s="10">
        <v>0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0</v>
      </c>
      <c r="G37" s="9">
        <v>0</v>
      </c>
      <c r="H37" s="9">
        <v>145562500</v>
      </c>
      <c r="I37" s="10">
        <v>3.985984383920687E-2</v>
      </c>
      <c r="J37" s="9">
        <v>9550000</v>
      </c>
      <c r="K37" s="9">
        <v>9550000</v>
      </c>
      <c r="L37" s="10">
        <v>6.5607556891369683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0</v>
      </c>
      <c r="G38" s="9">
        <v>0</v>
      </c>
      <c r="H38" s="9">
        <v>229013945</v>
      </c>
      <c r="I38" s="10">
        <v>6.271161930236642E-2</v>
      </c>
      <c r="J38" s="9">
        <v>127291360</v>
      </c>
      <c r="K38" s="9">
        <v>129562675</v>
      </c>
      <c r="L38" s="10">
        <v>56.574142242735483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0</v>
      </c>
      <c r="G39" s="9">
        <v>0</v>
      </c>
      <c r="H39" s="9">
        <v>46450370</v>
      </c>
      <c r="I39" s="10">
        <v>1.2719653032019784E-2</v>
      </c>
      <c r="J39" s="9">
        <v>2137800</v>
      </c>
      <c r="K39" s="9">
        <v>7453367</v>
      </c>
      <c r="L39" s="10">
        <v>16.045872185732858</v>
      </c>
      <c r="M39" s="11"/>
    </row>
    <row r="40" spans="1:13" x14ac:dyDescent="0.25">
      <c r="A40" s="1">
        <v>-1</v>
      </c>
      <c r="C40" s="2" t="s">
        <v>23</v>
      </c>
      <c r="D40" s="2" t="s">
        <v>23</v>
      </c>
      <c r="E40" s="43"/>
      <c r="F40" s="43"/>
      <c r="G40" s="43"/>
      <c r="H40" s="43"/>
      <c r="I40" s="43"/>
      <c r="J40" s="43"/>
      <c r="K40" s="43"/>
      <c r="L40" s="43"/>
      <c r="M40" s="2" t="s">
        <v>23</v>
      </c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4" t="s">
        <v>26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0" t="s">
        <v>124</v>
      </c>
      <c r="D46" s="3" t="s">
        <v>125</v>
      </c>
      <c r="E46" s="21">
        <v>9178930121</v>
      </c>
      <c r="F46" s="9">
        <v>9501401</v>
      </c>
      <c r="G46" s="9">
        <v>9501401</v>
      </c>
      <c r="H46" s="21">
        <v>9169428720</v>
      </c>
      <c r="I46" s="10">
        <v>2.5108939244237942</v>
      </c>
      <c r="J46" s="9">
        <v>837445075</v>
      </c>
      <c r="K46" s="9">
        <v>4994562061</v>
      </c>
      <c r="L46" s="10">
        <v>54.469719036105886</v>
      </c>
      <c r="M46" s="22"/>
    </row>
    <row r="47" spans="1:13" ht="15.75" thickBot="1" x14ac:dyDescent="0.3">
      <c r="A47" s="1">
        <v>2</v>
      </c>
      <c r="B47" t="s">
        <v>49</v>
      </c>
      <c r="C47" s="20" t="s">
        <v>126</v>
      </c>
      <c r="D47" s="3" t="s">
        <v>127</v>
      </c>
      <c r="E47" s="21">
        <v>3728152548</v>
      </c>
      <c r="F47" s="9">
        <v>19226234</v>
      </c>
      <c r="G47" s="9">
        <v>19407534</v>
      </c>
      <c r="H47" s="21">
        <v>3708745014</v>
      </c>
      <c r="I47" s="10">
        <v>1.0155774811333764</v>
      </c>
      <c r="J47" s="9">
        <v>437570578</v>
      </c>
      <c r="K47" s="9">
        <v>1354026933</v>
      </c>
      <c r="L47" s="10">
        <v>36.509032783023244</v>
      </c>
      <c r="M47" s="22"/>
    </row>
    <row r="48" spans="1:13" ht="15.75" thickBot="1" x14ac:dyDescent="0.3">
      <c r="A48" s="1">
        <v>3</v>
      </c>
      <c r="B48" t="s">
        <v>51</v>
      </c>
      <c r="C48" s="23" t="s">
        <v>128</v>
      </c>
      <c r="D48" s="24" t="s">
        <v>129</v>
      </c>
      <c r="E48" s="25">
        <v>7619341952</v>
      </c>
      <c r="F48" s="9">
        <v>16365634</v>
      </c>
      <c r="G48" s="9">
        <v>16365634</v>
      </c>
      <c r="H48" s="25">
        <v>7602976318</v>
      </c>
      <c r="I48" s="10">
        <v>2.0819472649114164</v>
      </c>
      <c r="J48" s="9">
        <v>840779526</v>
      </c>
      <c r="K48" s="9">
        <v>3789202584</v>
      </c>
      <c r="L48" s="10">
        <v>49.838410978988399</v>
      </c>
      <c r="M48" s="22"/>
    </row>
    <row r="49" spans="1:13" ht="15.75" thickBot="1" x14ac:dyDescent="0.3">
      <c r="A49" s="1">
        <v>4</v>
      </c>
      <c r="B49" t="s">
        <v>53</v>
      </c>
      <c r="C49" s="20" t="s">
        <v>130</v>
      </c>
      <c r="D49" s="3" t="s">
        <v>131</v>
      </c>
      <c r="E49" s="21">
        <v>22915157438</v>
      </c>
      <c r="F49" s="9">
        <v>0</v>
      </c>
      <c r="G49" s="9">
        <v>4173431</v>
      </c>
      <c r="H49" s="21">
        <v>22910984007</v>
      </c>
      <c r="I49" s="10">
        <v>6.2737878555368738</v>
      </c>
      <c r="J49" s="9">
        <v>2327062576</v>
      </c>
      <c r="K49" s="9">
        <v>5327357526</v>
      </c>
      <c r="L49" s="10">
        <v>23.252416938409677</v>
      </c>
      <c r="M49" s="22"/>
    </row>
    <row r="50" spans="1:13" ht="15.75" thickBot="1" x14ac:dyDescent="0.3">
      <c r="A50" s="1">
        <v>5</v>
      </c>
      <c r="B50" t="s">
        <v>56</v>
      </c>
      <c r="C50" s="20" t="s">
        <v>132</v>
      </c>
      <c r="D50" s="3" t="s">
        <v>133</v>
      </c>
      <c r="E50" s="21">
        <v>2417102927</v>
      </c>
      <c r="F50" s="9">
        <v>9501400</v>
      </c>
      <c r="G50" s="9">
        <v>9501403</v>
      </c>
      <c r="H50" s="21">
        <v>2407601524</v>
      </c>
      <c r="I50" s="10">
        <v>0.65928120754779895</v>
      </c>
      <c r="J50" s="9">
        <v>503632211</v>
      </c>
      <c r="K50" s="9">
        <v>1974407076</v>
      </c>
      <c r="L50" s="10">
        <v>82.007219895745507</v>
      </c>
      <c r="M50" s="22"/>
    </row>
    <row r="51" spans="1:13" ht="15.75" thickBot="1" x14ac:dyDescent="0.3">
      <c r="A51" s="1">
        <v>6</v>
      </c>
      <c r="B51" t="s">
        <v>59</v>
      </c>
      <c r="C51" s="20" t="s">
        <v>134</v>
      </c>
      <c r="D51" s="3" t="s">
        <v>135</v>
      </c>
      <c r="E51" s="21">
        <v>90072737</v>
      </c>
      <c r="F51" s="9">
        <v>0</v>
      </c>
      <c r="G51" s="9">
        <v>0</v>
      </c>
      <c r="H51" s="21">
        <v>90072737</v>
      </c>
      <c r="I51" s="10">
        <v>2.4664904978891893E-2</v>
      </c>
      <c r="J51" s="9">
        <v>17162684</v>
      </c>
      <c r="K51" s="9">
        <v>75164604</v>
      </c>
      <c r="L51" s="10">
        <v>83.448784286415105</v>
      </c>
      <c r="M51" s="22"/>
    </row>
    <row r="52" spans="1:13" ht="15.75" thickBot="1" x14ac:dyDescent="0.3">
      <c r="A52" s="1">
        <v>7</v>
      </c>
      <c r="B52" t="s">
        <v>62</v>
      </c>
      <c r="C52" s="20" t="s">
        <v>136</v>
      </c>
      <c r="D52" s="3" t="s">
        <v>137</v>
      </c>
      <c r="E52" s="21">
        <v>42013060603</v>
      </c>
      <c r="F52" s="9">
        <v>0</v>
      </c>
      <c r="G52" s="9">
        <v>7438049</v>
      </c>
      <c r="H52" s="21">
        <v>42005622554</v>
      </c>
      <c r="I52" s="10">
        <v>11.502533656478187</v>
      </c>
      <c r="J52" s="9">
        <v>4282456967</v>
      </c>
      <c r="K52" s="9">
        <v>6359089102</v>
      </c>
      <c r="L52" s="10">
        <v>15.138661720404507</v>
      </c>
      <c r="M52" s="22"/>
    </row>
    <row r="53" spans="1:13" ht="15.75" thickBot="1" x14ac:dyDescent="0.3">
      <c r="A53" s="1">
        <v>8</v>
      </c>
      <c r="B53" t="s">
        <v>65</v>
      </c>
      <c r="C53" s="20" t="s">
        <v>138</v>
      </c>
      <c r="D53" s="3" t="s">
        <v>139</v>
      </c>
      <c r="E53" s="21">
        <v>1905921409</v>
      </c>
      <c r="F53" s="9">
        <v>26048000</v>
      </c>
      <c r="G53" s="9">
        <v>35517000</v>
      </c>
      <c r="H53" s="21">
        <v>1870404409</v>
      </c>
      <c r="I53" s="10">
        <v>0.51217880744631361</v>
      </c>
      <c r="J53" s="9">
        <v>217905945</v>
      </c>
      <c r="K53" s="9">
        <v>631259876</v>
      </c>
      <c r="L53" s="10">
        <v>33.749913813424932</v>
      </c>
      <c r="M53" s="22"/>
    </row>
    <row r="54" spans="1:13" x14ac:dyDescent="0.25">
      <c r="A54" s="1">
        <v>-1</v>
      </c>
      <c r="C54" s="2" t="s">
        <v>23</v>
      </c>
      <c r="D54" s="2" t="s">
        <v>23</v>
      </c>
      <c r="E54" s="43"/>
      <c r="F54" s="43"/>
      <c r="G54" s="43"/>
      <c r="H54" s="43"/>
      <c r="I54" s="43"/>
      <c r="J54" s="43"/>
      <c r="K54" s="43"/>
      <c r="L54" s="43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4"/>
  <sheetViews>
    <sheetView workbookViewId="0">
      <selection activeCell="C15" sqref="C15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44681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6" t="s">
        <v>140</v>
      </c>
      <c r="D11" s="26" t="s">
        <v>141</v>
      </c>
      <c r="E11" s="20" t="s">
        <v>142</v>
      </c>
      <c r="F11" s="27">
        <v>11441</v>
      </c>
      <c r="G11" s="28">
        <v>44547</v>
      </c>
      <c r="H11" s="27">
        <v>17122021</v>
      </c>
      <c r="I11" s="28">
        <v>44547</v>
      </c>
      <c r="J11" s="9">
        <v>112851849</v>
      </c>
      <c r="K11" s="9">
        <v>112851849</v>
      </c>
      <c r="L11" s="9">
        <v>112851849</v>
      </c>
      <c r="M11" s="29"/>
      <c r="N11" s="11"/>
    </row>
    <row r="12" spans="1:14" ht="15.75" thickBot="1" x14ac:dyDescent="0.3">
      <c r="A12" s="5">
        <v>2</v>
      </c>
      <c r="B12" t="s">
        <v>49</v>
      </c>
      <c r="C12" s="26" t="s">
        <v>143</v>
      </c>
      <c r="D12" s="26" t="s">
        <v>144</v>
      </c>
      <c r="E12" s="20" t="s">
        <v>145</v>
      </c>
      <c r="F12" s="27">
        <v>11437</v>
      </c>
      <c r="G12" s="28">
        <v>44547</v>
      </c>
      <c r="H12" s="27">
        <v>17122021</v>
      </c>
      <c r="I12" s="28">
        <v>44547</v>
      </c>
      <c r="J12" s="9">
        <v>9194878</v>
      </c>
      <c r="K12" s="9">
        <v>9194878</v>
      </c>
      <c r="L12" s="9">
        <v>9194878</v>
      </c>
      <c r="M12" s="29"/>
      <c r="N12" s="11"/>
    </row>
    <row r="13" spans="1:14" ht="15.75" thickBot="1" x14ac:dyDescent="0.3">
      <c r="A13" s="5">
        <v>3</v>
      </c>
      <c r="B13" t="s">
        <v>51</v>
      </c>
      <c r="C13" s="26" t="s">
        <v>143</v>
      </c>
      <c r="D13" s="26" t="s">
        <v>144</v>
      </c>
      <c r="E13" s="20" t="s">
        <v>146</v>
      </c>
      <c r="F13" s="27">
        <v>11438</v>
      </c>
      <c r="G13" s="28">
        <v>44547</v>
      </c>
      <c r="H13" s="27">
        <v>17122021</v>
      </c>
      <c r="I13" s="28">
        <v>44547</v>
      </c>
      <c r="J13" s="9">
        <v>12841240</v>
      </c>
      <c r="K13" s="9">
        <v>12841240</v>
      </c>
      <c r="L13" s="9">
        <v>12841240</v>
      </c>
      <c r="M13" s="29"/>
      <c r="N13" s="11"/>
    </row>
    <row r="14" spans="1:14" ht="15.75" thickBot="1" x14ac:dyDescent="0.3">
      <c r="A14" s="5">
        <v>4</v>
      </c>
      <c r="B14" t="s">
        <v>53</v>
      </c>
      <c r="C14" s="26" t="s">
        <v>143</v>
      </c>
      <c r="D14" s="26" t="s">
        <v>144</v>
      </c>
      <c r="E14" s="20" t="s">
        <v>147</v>
      </c>
      <c r="F14" s="27">
        <v>11440</v>
      </c>
      <c r="G14" s="28">
        <v>44547</v>
      </c>
      <c r="H14" s="27">
        <v>17122021</v>
      </c>
      <c r="I14" s="28">
        <v>44547</v>
      </c>
      <c r="J14" s="9">
        <v>18058912</v>
      </c>
      <c r="K14" s="9">
        <v>18058912</v>
      </c>
      <c r="L14" s="9">
        <v>18058912</v>
      </c>
      <c r="M14" s="29"/>
      <c r="N14" s="11"/>
    </row>
    <row r="15" spans="1:14" ht="15.75" thickBot="1" x14ac:dyDescent="0.3">
      <c r="A15" s="5">
        <v>5</v>
      </c>
      <c r="B15" t="s">
        <v>56</v>
      </c>
      <c r="C15" s="26" t="s">
        <v>143</v>
      </c>
      <c r="D15" s="26" t="s">
        <v>144</v>
      </c>
      <c r="E15" s="20" t="s">
        <v>148</v>
      </c>
      <c r="F15" s="27">
        <v>11439</v>
      </c>
      <c r="G15" s="28">
        <v>44547</v>
      </c>
      <c r="H15" s="27">
        <v>17122021</v>
      </c>
      <c r="I15" s="28">
        <v>44547</v>
      </c>
      <c r="J15" s="9">
        <v>3408211</v>
      </c>
      <c r="K15" s="9">
        <v>3408211</v>
      </c>
      <c r="L15" s="9">
        <v>3408211</v>
      </c>
      <c r="M15" s="29"/>
      <c r="N15" s="11"/>
    </row>
    <row r="16" spans="1:14" ht="15.75" thickBot="1" x14ac:dyDescent="0.3">
      <c r="A16" s="5">
        <v>6</v>
      </c>
      <c r="B16" t="s">
        <v>59</v>
      </c>
      <c r="C16" s="26" t="s">
        <v>149</v>
      </c>
      <c r="D16" s="26" t="s">
        <v>150</v>
      </c>
      <c r="E16" s="20" t="s">
        <v>151</v>
      </c>
      <c r="F16" s="27">
        <v>11444</v>
      </c>
      <c r="G16" s="28">
        <v>44547</v>
      </c>
      <c r="H16" s="27">
        <v>17122021</v>
      </c>
      <c r="I16" s="28">
        <v>44547</v>
      </c>
      <c r="J16" s="9">
        <v>3327209</v>
      </c>
      <c r="K16" s="9">
        <v>3327209</v>
      </c>
      <c r="L16" s="9">
        <v>3327209</v>
      </c>
      <c r="M16" s="29"/>
      <c r="N16" s="11"/>
    </row>
    <row r="17" spans="1:14" ht="15.75" thickBot="1" x14ac:dyDescent="0.3">
      <c r="A17" s="5">
        <v>7</v>
      </c>
      <c r="B17" t="s">
        <v>62</v>
      </c>
      <c r="C17" s="26" t="s">
        <v>149</v>
      </c>
      <c r="D17" s="26" t="s">
        <v>150</v>
      </c>
      <c r="E17" s="20" t="s">
        <v>152</v>
      </c>
      <c r="F17" s="27">
        <v>11445</v>
      </c>
      <c r="G17" s="28">
        <v>44547</v>
      </c>
      <c r="H17" s="27">
        <v>17122021</v>
      </c>
      <c r="I17" s="28">
        <v>44547</v>
      </c>
      <c r="J17" s="9">
        <v>60077658</v>
      </c>
      <c r="K17" s="9">
        <v>60077658</v>
      </c>
      <c r="L17" s="9">
        <v>60077658</v>
      </c>
      <c r="M17" s="29"/>
      <c r="N17" s="11"/>
    </row>
    <row r="18" spans="1:14" ht="15.75" thickBot="1" x14ac:dyDescent="0.3">
      <c r="A18" s="5">
        <v>8</v>
      </c>
      <c r="B18" t="s">
        <v>65</v>
      </c>
      <c r="C18" s="26" t="s">
        <v>149</v>
      </c>
      <c r="D18" s="26" t="s">
        <v>150</v>
      </c>
      <c r="E18" s="20" t="s">
        <v>153</v>
      </c>
      <c r="F18" s="27">
        <v>11446</v>
      </c>
      <c r="G18" s="28">
        <v>44547</v>
      </c>
      <c r="H18" s="27">
        <v>17122021</v>
      </c>
      <c r="I18" s="28">
        <v>44547</v>
      </c>
      <c r="J18" s="9">
        <v>5565996</v>
      </c>
      <c r="K18" s="9">
        <v>5565996</v>
      </c>
      <c r="L18" s="9">
        <v>5565996</v>
      </c>
      <c r="M18" s="29"/>
      <c r="N18" s="11"/>
    </row>
    <row r="19" spans="1:14" ht="15.75" thickBot="1" x14ac:dyDescent="0.3">
      <c r="A19" s="5">
        <v>9</v>
      </c>
      <c r="B19" t="s">
        <v>67</v>
      </c>
      <c r="C19" s="26" t="s">
        <v>149</v>
      </c>
      <c r="D19" s="26" t="s">
        <v>150</v>
      </c>
      <c r="E19" s="20" t="s">
        <v>154</v>
      </c>
      <c r="F19" s="27">
        <v>11447</v>
      </c>
      <c r="G19" s="28">
        <v>44547</v>
      </c>
      <c r="H19" s="27">
        <v>17122021</v>
      </c>
      <c r="I19" s="28">
        <v>44547</v>
      </c>
      <c r="J19" s="9">
        <v>2596823</v>
      </c>
      <c r="K19" s="9">
        <v>2596823</v>
      </c>
      <c r="L19" s="9">
        <v>2596823</v>
      </c>
      <c r="M19" s="29"/>
      <c r="N19" s="11"/>
    </row>
    <row r="20" spans="1:14" ht="15.75" thickBot="1" x14ac:dyDescent="0.3">
      <c r="A20" s="5">
        <v>10</v>
      </c>
      <c r="B20" t="s">
        <v>45</v>
      </c>
      <c r="C20" s="26" t="s">
        <v>149</v>
      </c>
      <c r="D20" s="26" t="s">
        <v>150</v>
      </c>
      <c r="E20" s="20" t="s">
        <v>155</v>
      </c>
      <c r="F20" s="27">
        <v>11448</v>
      </c>
      <c r="G20" s="28">
        <v>44547</v>
      </c>
      <c r="H20" s="27">
        <v>17122021</v>
      </c>
      <c r="I20" s="28">
        <v>44547</v>
      </c>
      <c r="J20" s="9">
        <v>9520440</v>
      </c>
      <c r="K20" s="9">
        <v>9520440</v>
      </c>
      <c r="L20" s="9">
        <v>9520440</v>
      </c>
      <c r="M20" s="29"/>
      <c r="N20" s="11"/>
    </row>
    <row r="21" spans="1:14" ht="15.75" thickBot="1" x14ac:dyDescent="0.3">
      <c r="A21" s="5">
        <v>11</v>
      </c>
      <c r="B21" t="s">
        <v>71</v>
      </c>
      <c r="C21" s="26" t="s">
        <v>149</v>
      </c>
      <c r="D21" s="26" t="s">
        <v>150</v>
      </c>
      <c r="E21" s="20" t="s">
        <v>156</v>
      </c>
      <c r="F21" s="27">
        <v>11449</v>
      </c>
      <c r="G21" s="28">
        <v>44547</v>
      </c>
      <c r="H21" s="27">
        <v>17122021</v>
      </c>
      <c r="I21" s="28">
        <v>44547</v>
      </c>
      <c r="J21" s="9">
        <v>1569618</v>
      </c>
      <c r="K21" s="9">
        <v>1569618</v>
      </c>
      <c r="L21" s="9">
        <v>1569618</v>
      </c>
      <c r="M21" s="29"/>
      <c r="N21" s="11"/>
    </row>
    <row r="22" spans="1:14" ht="15.75" thickBot="1" x14ac:dyDescent="0.3">
      <c r="A22" s="5">
        <v>12</v>
      </c>
      <c r="B22" t="s">
        <v>74</v>
      </c>
      <c r="C22" s="26" t="s">
        <v>149</v>
      </c>
      <c r="D22" s="26" t="s">
        <v>150</v>
      </c>
      <c r="E22" s="20" t="s">
        <v>157</v>
      </c>
      <c r="F22" s="27">
        <v>11450</v>
      </c>
      <c r="G22" s="28">
        <v>44547</v>
      </c>
      <c r="H22" s="27">
        <v>17122021</v>
      </c>
      <c r="I22" s="28">
        <v>44547</v>
      </c>
      <c r="J22" s="9">
        <v>540002</v>
      </c>
      <c r="K22" s="9">
        <v>540002</v>
      </c>
      <c r="L22" s="9">
        <v>540002</v>
      </c>
      <c r="M22" s="29"/>
      <c r="N22" s="11"/>
    </row>
    <row r="23" spans="1:14" ht="15.75" thickBot="1" x14ac:dyDescent="0.3">
      <c r="A23" s="5">
        <v>13</v>
      </c>
      <c r="B23" t="s">
        <v>76</v>
      </c>
      <c r="C23" s="26" t="s">
        <v>149</v>
      </c>
      <c r="D23" s="26" t="s">
        <v>150</v>
      </c>
      <c r="E23" s="20" t="s">
        <v>158</v>
      </c>
      <c r="F23" s="27">
        <v>11451</v>
      </c>
      <c r="G23" s="28">
        <v>44547</v>
      </c>
      <c r="H23" s="27">
        <v>17122021</v>
      </c>
      <c r="I23" s="28">
        <v>44547</v>
      </c>
      <c r="J23" s="9">
        <v>4384336</v>
      </c>
      <c r="K23" s="9">
        <v>4384336</v>
      </c>
      <c r="L23" s="9">
        <v>4384336</v>
      </c>
      <c r="M23" s="29"/>
      <c r="N23" s="11"/>
    </row>
    <row r="24" spans="1:14" ht="15.75" thickBot="1" x14ac:dyDescent="0.3">
      <c r="A24" s="5">
        <v>14</v>
      </c>
      <c r="B24" t="s">
        <v>78</v>
      </c>
      <c r="C24" s="26" t="s">
        <v>149</v>
      </c>
      <c r="D24" s="26" t="s">
        <v>150</v>
      </c>
      <c r="E24" s="20" t="s">
        <v>159</v>
      </c>
      <c r="F24" s="27">
        <v>11452</v>
      </c>
      <c r="G24" s="28">
        <v>44547</v>
      </c>
      <c r="H24" s="27">
        <v>17122021</v>
      </c>
      <c r="I24" s="28">
        <v>44547</v>
      </c>
      <c r="J24" s="9">
        <v>1231022</v>
      </c>
      <c r="K24" s="9">
        <v>1231022</v>
      </c>
      <c r="L24" s="9">
        <v>1231022</v>
      </c>
      <c r="M24" s="29"/>
      <c r="N24" s="11"/>
    </row>
    <row r="25" spans="1:14" ht="15.75" thickBot="1" x14ac:dyDescent="0.3">
      <c r="A25" s="5">
        <v>15</v>
      </c>
      <c r="B25" t="s">
        <v>80</v>
      </c>
      <c r="C25" s="26" t="s">
        <v>149</v>
      </c>
      <c r="D25" s="26" t="s">
        <v>150</v>
      </c>
      <c r="E25" s="20" t="s">
        <v>160</v>
      </c>
      <c r="F25" s="27">
        <v>11453</v>
      </c>
      <c r="G25" s="28">
        <v>44547</v>
      </c>
      <c r="H25" s="27">
        <v>17122021</v>
      </c>
      <c r="I25" s="28">
        <v>44547</v>
      </c>
      <c r="J25" s="9">
        <v>22305582</v>
      </c>
      <c r="K25" s="9">
        <v>22305582</v>
      </c>
      <c r="L25" s="9">
        <v>22305582</v>
      </c>
      <c r="M25" s="29"/>
      <c r="N25" s="11"/>
    </row>
    <row r="26" spans="1:14" ht="15.75" thickBot="1" x14ac:dyDescent="0.3">
      <c r="A26" s="5">
        <v>16</v>
      </c>
      <c r="B26" t="s">
        <v>83</v>
      </c>
      <c r="C26" s="26" t="s">
        <v>161</v>
      </c>
      <c r="D26" s="26" t="s">
        <v>162</v>
      </c>
      <c r="E26" s="20" t="s">
        <v>163</v>
      </c>
      <c r="F26" s="27">
        <v>11649</v>
      </c>
      <c r="G26" s="28">
        <v>44551</v>
      </c>
      <c r="H26" s="27">
        <v>1148</v>
      </c>
      <c r="I26" s="28">
        <v>44551</v>
      </c>
      <c r="J26" s="9">
        <v>948203465</v>
      </c>
      <c r="K26" s="9">
        <v>948203465</v>
      </c>
      <c r="L26" s="9">
        <v>948203465</v>
      </c>
      <c r="M26" s="29"/>
      <c r="N26" s="11"/>
    </row>
    <row r="27" spans="1:14" ht="15.75" thickBot="1" x14ac:dyDescent="0.3">
      <c r="A27" s="5">
        <v>17</v>
      </c>
      <c r="B27" t="s">
        <v>86</v>
      </c>
      <c r="C27" s="26" t="s">
        <v>164</v>
      </c>
      <c r="D27" s="26" t="s">
        <v>165</v>
      </c>
      <c r="E27" s="20" t="s">
        <v>166</v>
      </c>
      <c r="F27" s="27">
        <v>11651</v>
      </c>
      <c r="G27" s="28">
        <v>44551</v>
      </c>
      <c r="H27" s="27">
        <v>1148</v>
      </c>
      <c r="I27" s="28">
        <v>44551</v>
      </c>
      <c r="J27" s="9">
        <v>97954313</v>
      </c>
      <c r="K27" s="9">
        <v>97954313</v>
      </c>
      <c r="L27" s="9">
        <v>97954313</v>
      </c>
      <c r="M27" s="29"/>
      <c r="N27" s="11"/>
    </row>
    <row r="28" spans="1:14" ht="15.75" thickBot="1" x14ac:dyDescent="0.3">
      <c r="A28" s="5">
        <v>18</v>
      </c>
      <c r="B28" t="s">
        <v>89</v>
      </c>
      <c r="C28" s="26" t="s">
        <v>164</v>
      </c>
      <c r="D28" s="26" t="s">
        <v>165</v>
      </c>
      <c r="E28" s="20" t="s">
        <v>148</v>
      </c>
      <c r="F28" s="27">
        <v>11652</v>
      </c>
      <c r="G28" s="28">
        <v>44551</v>
      </c>
      <c r="H28" s="27">
        <v>1148</v>
      </c>
      <c r="I28" s="28">
        <v>44551</v>
      </c>
      <c r="J28" s="9">
        <v>23349126</v>
      </c>
      <c r="K28" s="9">
        <v>23349126</v>
      </c>
      <c r="L28" s="9">
        <v>23349126</v>
      </c>
      <c r="M28" s="29"/>
      <c r="N28" s="11"/>
    </row>
    <row r="29" spans="1:14" ht="15.75" thickBot="1" x14ac:dyDescent="0.3">
      <c r="A29" s="5">
        <v>19</v>
      </c>
      <c r="B29" t="s">
        <v>92</v>
      </c>
      <c r="C29" s="26" t="s">
        <v>164</v>
      </c>
      <c r="D29" s="26" t="s">
        <v>165</v>
      </c>
      <c r="E29" s="20" t="s">
        <v>167</v>
      </c>
      <c r="F29" s="27">
        <v>11653</v>
      </c>
      <c r="G29" s="28">
        <v>44551</v>
      </c>
      <c r="H29" s="27">
        <v>1148</v>
      </c>
      <c r="I29" s="28">
        <v>44551</v>
      </c>
      <c r="J29" s="9">
        <v>50036010</v>
      </c>
      <c r="K29" s="9">
        <v>50036010</v>
      </c>
      <c r="L29" s="9">
        <v>50036010</v>
      </c>
      <c r="M29" s="29"/>
      <c r="N29" s="11"/>
    </row>
    <row r="30" spans="1:14" ht="15.75" thickBot="1" x14ac:dyDescent="0.3">
      <c r="A30" s="5">
        <v>20</v>
      </c>
      <c r="B30" t="s">
        <v>95</v>
      </c>
      <c r="C30" s="26" t="s">
        <v>164</v>
      </c>
      <c r="D30" s="26" t="s">
        <v>165</v>
      </c>
      <c r="E30" s="20" t="s">
        <v>168</v>
      </c>
      <c r="F30" s="27">
        <v>11654</v>
      </c>
      <c r="G30" s="28">
        <v>44551</v>
      </c>
      <c r="H30" s="27">
        <v>1148</v>
      </c>
      <c r="I30" s="28">
        <v>44551</v>
      </c>
      <c r="J30" s="9">
        <v>245192478</v>
      </c>
      <c r="K30" s="9">
        <v>245192478</v>
      </c>
      <c r="L30" s="9">
        <v>245192478</v>
      </c>
      <c r="M30" s="29"/>
      <c r="N30" s="11"/>
    </row>
    <row r="31" spans="1:14" ht="15.75" thickBot="1" x14ac:dyDescent="0.3">
      <c r="A31" s="5">
        <v>21</v>
      </c>
      <c r="B31" t="s">
        <v>98</v>
      </c>
      <c r="C31" s="26" t="s">
        <v>169</v>
      </c>
      <c r="D31" s="26" t="s">
        <v>170</v>
      </c>
      <c r="E31" s="20" t="s">
        <v>152</v>
      </c>
      <c r="F31" s="27">
        <v>11428</v>
      </c>
      <c r="G31" s="28">
        <v>44547</v>
      </c>
      <c r="H31" s="27">
        <v>17122021</v>
      </c>
      <c r="I31" s="28">
        <v>44547</v>
      </c>
      <c r="J31" s="9">
        <v>63218500</v>
      </c>
      <c r="K31" s="9">
        <v>63218500</v>
      </c>
      <c r="L31" s="9">
        <v>63218500</v>
      </c>
      <c r="M31" s="29"/>
      <c r="N31" s="11"/>
    </row>
    <row r="32" spans="1:14" ht="15.75" thickBot="1" x14ac:dyDescent="0.3">
      <c r="A32" s="5">
        <v>22</v>
      </c>
      <c r="B32" t="s">
        <v>101</v>
      </c>
      <c r="C32" s="26" t="s">
        <v>171</v>
      </c>
      <c r="D32" s="26" t="s">
        <v>172</v>
      </c>
      <c r="E32" s="20" t="s">
        <v>173</v>
      </c>
      <c r="F32" s="27">
        <v>11462</v>
      </c>
      <c r="G32" s="28">
        <v>44547</v>
      </c>
      <c r="H32" s="27">
        <v>17122021</v>
      </c>
      <c r="I32" s="28">
        <v>44547</v>
      </c>
      <c r="J32" s="9">
        <v>20904100</v>
      </c>
      <c r="K32" s="9">
        <v>20904100</v>
      </c>
      <c r="L32" s="9">
        <v>20904100</v>
      </c>
      <c r="M32" s="29"/>
      <c r="N32" s="11"/>
    </row>
    <row r="33" spans="1:14" ht="15.75" thickBot="1" x14ac:dyDescent="0.3">
      <c r="A33" s="5">
        <v>23</v>
      </c>
      <c r="B33" t="s">
        <v>104</v>
      </c>
      <c r="C33" s="26" t="s">
        <v>174</v>
      </c>
      <c r="D33" s="26" t="s">
        <v>175</v>
      </c>
      <c r="E33" s="20" t="s">
        <v>176</v>
      </c>
      <c r="F33" s="27">
        <v>11431</v>
      </c>
      <c r="G33" s="28">
        <v>44547</v>
      </c>
      <c r="H33" s="27">
        <v>17122021</v>
      </c>
      <c r="I33" s="28">
        <v>44547</v>
      </c>
      <c r="J33" s="9">
        <v>47416300</v>
      </c>
      <c r="K33" s="9">
        <v>47416300</v>
      </c>
      <c r="L33" s="9">
        <v>47416300</v>
      </c>
      <c r="M33" s="29"/>
      <c r="N33" s="11"/>
    </row>
    <row r="34" spans="1:14" ht="15.75" thickBot="1" x14ac:dyDescent="0.3">
      <c r="A34" s="5">
        <v>24</v>
      </c>
      <c r="B34" t="s">
        <v>107</v>
      </c>
      <c r="C34" s="26" t="s">
        <v>177</v>
      </c>
      <c r="D34" s="26" t="s">
        <v>178</v>
      </c>
      <c r="E34" s="20" t="s">
        <v>179</v>
      </c>
      <c r="F34" s="27">
        <v>11434</v>
      </c>
      <c r="G34" s="28">
        <v>44547</v>
      </c>
      <c r="H34" s="27">
        <v>17122021</v>
      </c>
      <c r="I34" s="28">
        <v>44547</v>
      </c>
      <c r="J34" s="9">
        <v>31616600</v>
      </c>
      <c r="K34" s="9">
        <v>31616600</v>
      </c>
      <c r="L34" s="9">
        <v>31616600</v>
      </c>
      <c r="M34" s="29"/>
      <c r="N34" s="11"/>
    </row>
    <row r="35" spans="1:14" ht="15.75" thickBot="1" x14ac:dyDescent="0.3">
      <c r="A35" s="5">
        <v>25</v>
      </c>
      <c r="B35" t="s">
        <v>110</v>
      </c>
      <c r="C35" s="26" t="s">
        <v>180</v>
      </c>
      <c r="D35" s="26" t="s">
        <v>141</v>
      </c>
      <c r="E35" s="20" t="s">
        <v>142</v>
      </c>
      <c r="F35" s="27">
        <v>11443</v>
      </c>
      <c r="G35" s="28">
        <v>44547</v>
      </c>
      <c r="H35" s="27">
        <v>17122021</v>
      </c>
      <c r="I35" s="28">
        <v>44547</v>
      </c>
      <c r="J35" s="9">
        <v>830660</v>
      </c>
      <c r="K35" s="9">
        <v>830660</v>
      </c>
      <c r="L35" s="9">
        <v>830660</v>
      </c>
      <c r="M35" s="29"/>
      <c r="N35" s="11"/>
    </row>
    <row r="36" spans="1:14" ht="15.75" thickBot="1" x14ac:dyDescent="0.3">
      <c r="A36" s="5">
        <v>26</v>
      </c>
      <c r="B36" t="s">
        <v>113</v>
      </c>
      <c r="C36" s="26" t="s">
        <v>181</v>
      </c>
      <c r="D36" s="26" t="s">
        <v>150</v>
      </c>
      <c r="E36" s="20" t="s">
        <v>152</v>
      </c>
      <c r="F36" s="27">
        <v>11458</v>
      </c>
      <c r="G36" s="28">
        <v>44547</v>
      </c>
      <c r="H36" s="27">
        <v>17122021</v>
      </c>
      <c r="I36" s="28">
        <v>44547</v>
      </c>
      <c r="J36" s="9">
        <v>323095</v>
      </c>
      <c r="K36" s="9">
        <v>323095</v>
      </c>
      <c r="L36" s="9">
        <v>323095</v>
      </c>
      <c r="M36" s="29"/>
      <c r="N36" s="11"/>
    </row>
    <row r="37" spans="1:14" ht="15.75" thickBot="1" x14ac:dyDescent="0.3">
      <c r="A37" s="5">
        <v>27</v>
      </c>
      <c r="B37" t="s">
        <v>115</v>
      </c>
      <c r="C37" s="26" t="s">
        <v>181</v>
      </c>
      <c r="D37" s="26" t="s">
        <v>150</v>
      </c>
      <c r="E37" s="20" t="s">
        <v>155</v>
      </c>
      <c r="F37" s="27">
        <v>11459</v>
      </c>
      <c r="G37" s="28">
        <v>44547</v>
      </c>
      <c r="H37" s="27">
        <v>17122021</v>
      </c>
      <c r="I37" s="28">
        <v>44547</v>
      </c>
      <c r="J37" s="9">
        <v>120443</v>
      </c>
      <c r="K37" s="9">
        <v>120443</v>
      </c>
      <c r="L37" s="9">
        <v>120443</v>
      </c>
      <c r="M37" s="29"/>
      <c r="N37" s="11"/>
    </row>
    <row r="38" spans="1:14" ht="15.75" thickBot="1" x14ac:dyDescent="0.3">
      <c r="A38" s="5">
        <v>28</v>
      </c>
      <c r="B38" t="s">
        <v>118</v>
      </c>
      <c r="C38" s="26" t="s">
        <v>181</v>
      </c>
      <c r="D38" s="26" t="s">
        <v>150</v>
      </c>
      <c r="E38" s="20" t="s">
        <v>159</v>
      </c>
      <c r="F38" s="27">
        <v>11460</v>
      </c>
      <c r="G38" s="28">
        <v>44547</v>
      </c>
      <c r="H38" s="27">
        <v>17122021</v>
      </c>
      <c r="I38" s="28">
        <v>44547</v>
      </c>
      <c r="J38" s="9">
        <v>106835</v>
      </c>
      <c r="K38" s="9">
        <v>106835</v>
      </c>
      <c r="L38" s="9">
        <v>106835</v>
      </c>
      <c r="M38" s="29"/>
      <c r="N38" s="11"/>
    </row>
    <row r="39" spans="1:14" ht="15.75" thickBot="1" x14ac:dyDescent="0.3">
      <c r="A39" s="5">
        <v>29</v>
      </c>
      <c r="B39" t="s">
        <v>121</v>
      </c>
      <c r="C39" s="26" t="s">
        <v>181</v>
      </c>
      <c r="D39" s="26" t="s">
        <v>150</v>
      </c>
      <c r="E39" s="20" t="s">
        <v>160</v>
      </c>
      <c r="F39" s="27">
        <v>11461</v>
      </c>
      <c r="G39" s="28">
        <v>44547</v>
      </c>
      <c r="H39" s="27">
        <v>17122021</v>
      </c>
      <c r="I39" s="28">
        <v>44547</v>
      </c>
      <c r="J39" s="9">
        <v>158530</v>
      </c>
      <c r="K39" s="9">
        <v>158530</v>
      </c>
      <c r="L39" s="9">
        <v>158530</v>
      </c>
      <c r="M39" s="29"/>
      <c r="N39" s="11"/>
    </row>
    <row r="40" spans="1:14" ht="15.75" thickBot="1" x14ac:dyDescent="0.3">
      <c r="A40" s="5">
        <v>30</v>
      </c>
      <c r="B40" t="s">
        <v>182</v>
      </c>
      <c r="C40" s="26" t="s">
        <v>183</v>
      </c>
      <c r="D40" s="26" t="s">
        <v>162</v>
      </c>
      <c r="E40" s="20" t="s">
        <v>163</v>
      </c>
      <c r="F40" s="27">
        <v>11650</v>
      </c>
      <c r="G40" s="28">
        <v>44551</v>
      </c>
      <c r="H40" s="27">
        <v>1148</v>
      </c>
      <c r="I40" s="28">
        <v>44551</v>
      </c>
      <c r="J40" s="9">
        <v>11704860</v>
      </c>
      <c r="K40" s="9">
        <v>11704860</v>
      </c>
      <c r="L40" s="9">
        <v>11704860</v>
      </c>
      <c r="M40" s="29"/>
      <c r="N40" s="11"/>
    </row>
    <row r="41" spans="1:14" ht="15.75" thickBot="1" x14ac:dyDescent="0.3">
      <c r="A41" s="5">
        <v>31</v>
      </c>
      <c r="B41" t="s">
        <v>184</v>
      </c>
      <c r="C41" s="26" t="s">
        <v>185</v>
      </c>
      <c r="D41" s="26" t="s">
        <v>170</v>
      </c>
      <c r="E41" s="20" t="s">
        <v>152</v>
      </c>
      <c r="F41" s="27">
        <v>11430</v>
      </c>
      <c r="G41" s="28">
        <v>44547</v>
      </c>
      <c r="H41" s="27">
        <v>17122021</v>
      </c>
      <c r="I41" s="28">
        <v>44547</v>
      </c>
      <c r="J41" s="9">
        <v>483900</v>
      </c>
      <c r="K41" s="9">
        <v>483900</v>
      </c>
      <c r="L41" s="9">
        <v>483900</v>
      </c>
      <c r="M41" s="29"/>
      <c r="N41" s="11"/>
    </row>
    <row r="42" spans="1:14" ht="15.75" thickBot="1" x14ac:dyDescent="0.3">
      <c r="A42" s="5">
        <v>32</v>
      </c>
      <c r="B42" t="s">
        <v>186</v>
      </c>
      <c r="C42" s="26" t="s">
        <v>187</v>
      </c>
      <c r="D42" s="26" t="s">
        <v>172</v>
      </c>
      <c r="E42" s="20" t="s">
        <v>173</v>
      </c>
      <c r="F42" s="27">
        <v>11464</v>
      </c>
      <c r="G42" s="28">
        <v>44547</v>
      </c>
      <c r="H42" s="27">
        <v>17122021</v>
      </c>
      <c r="I42" s="28">
        <v>44547</v>
      </c>
      <c r="J42" s="9">
        <v>97400</v>
      </c>
      <c r="K42" s="9">
        <v>97400</v>
      </c>
      <c r="L42" s="9">
        <v>97400</v>
      </c>
      <c r="M42" s="29"/>
      <c r="N42" s="11"/>
    </row>
    <row r="43" spans="1:14" ht="15.75" thickBot="1" x14ac:dyDescent="0.3">
      <c r="A43" s="5">
        <v>33</v>
      </c>
      <c r="B43" t="s">
        <v>188</v>
      </c>
      <c r="C43" s="26" t="s">
        <v>189</v>
      </c>
      <c r="D43" s="26" t="s">
        <v>175</v>
      </c>
      <c r="E43" s="20" t="s">
        <v>176</v>
      </c>
      <c r="F43" s="27">
        <v>11433</v>
      </c>
      <c r="G43" s="28">
        <v>44547</v>
      </c>
      <c r="H43" s="27">
        <v>17122021</v>
      </c>
      <c r="I43" s="28">
        <v>44547</v>
      </c>
      <c r="J43" s="9">
        <v>363100</v>
      </c>
      <c r="K43" s="9">
        <v>363100</v>
      </c>
      <c r="L43" s="9">
        <v>363100</v>
      </c>
      <c r="M43" s="29"/>
      <c r="N43" s="11"/>
    </row>
    <row r="44" spans="1:14" ht="15.75" thickBot="1" x14ac:dyDescent="0.3">
      <c r="A44" s="5">
        <v>34</v>
      </c>
      <c r="B44" t="s">
        <v>190</v>
      </c>
      <c r="C44" s="26" t="s">
        <v>191</v>
      </c>
      <c r="D44" s="26" t="s">
        <v>178</v>
      </c>
      <c r="E44" s="20" t="s">
        <v>179</v>
      </c>
      <c r="F44" s="27">
        <v>11436</v>
      </c>
      <c r="G44" s="28">
        <v>44547</v>
      </c>
      <c r="H44" s="27">
        <v>17122021</v>
      </c>
      <c r="I44" s="28">
        <v>44547</v>
      </c>
      <c r="J44" s="9">
        <v>242000</v>
      </c>
      <c r="K44" s="9">
        <v>242000</v>
      </c>
      <c r="L44" s="9">
        <v>242000</v>
      </c>
      <c r="M44" s="29"/>
      <c r="N44" s="11"/>
    </row>
    <row r="45" spans="1:14" ht="15.75" thickBot="1" x14ac:dyDescent="0.3">
      <c r="A45" s="5">
        <v>35</v>
      </c>
      <c r="B45" t="s">
        <v>192</v>
      </c>
      <c r="C45" s="26" t="s">
        <v>193</v>
      </c>
      <c r="D45" s="26" t="s">
        <v>141</v>
      </c>
      <c r="E45" s="20" t="s">
        <v>142</v>
      </c>
      <c r="F45" s="27">
        <v>11442</v>
      </c>
      <c r="G45" s="28">
        <v>44547</v>
      </c>
      <c r="H45" s="27">
        <v>17122021</v>
      </c>
      <c r="I45" s="28">
        <v>44547</v>
      </c>
      <c r="J45" s="9">
        <v>3040225</v>
      </c>
      <c r="K45" s="9">
        <v>3040225</v>
      </c>
      <c r="L45" s="9">
        <v>3040225</v>
      </c>
      <c r="M45" s="29"/>
      <c r="N45" s="11"/>
    </row>
    <row r="46" spans="1:14" ht="15.75" thickBot="1" x14ac:dyDescent="0.3">
      <c r="A46" s="5">
        <v>36</v>
      </c>
      <c r="B46" t="s">
        <v>194</v>
      </c>
      <c r="C46" s="26" t="s">
        <v>195</v>
      </c>
      <c r="D46" s="26" t="s">
        <v>150</v>
      </c>
      <c r="E46" s="20" t="s">
        <v>152</v>
      </c>
      <c r="F46" s="27">
        <v>11454</v>
      </c>
      <c r="G46" s="28">
        <v>44547</v>
      </c>
      <c r="H46" s="27">
        <v>17122021</v>
      </c>
      <c r="I46" s="28">
        <v>44547</v>
      </c>
      <c r="J46" s="9">
        <v>1523808</v>
      </c>
      <c r="K46" s="9">
        <v>1523808</v>
      </c>
      <c r="L46" s="9">
        <v>1523808</v>
      </c>
      <c r="M46" s="29"/>
      <c r="N46" s="11"/>
    </row>
    <row r="47" spans="1:14" ht="15.75" thickBot="1" x14ac:dyDescent="0.3">
      <c r="A47" s="5">
        <v>37</v>
      </c>
      <c r="B47" t="s">
        <v>196</v>
      </c>
      <c r="C47" s="26" t="s">
        <v>195</v>
      </c>
      <c r="D47" s="26" t="s">
        <v>150</v>
      </c>
      <c r="E47" s="20" t="s">
        <v>153</v>
      </c>
      <c r="F47" s="27">
        <v>11455</v>
      </c>
      <c r="G47" s="28">
        <v>44547</v>
      </c>
      <c r="H47" s="27">
        <v>17122021</v>
      </c>
      <c r="I47" s="28">
        <v>44547</v>
      </c>
      <c r="J47" s="9">
        <v>193194</v>
      </c>
      <c r="K47" s="9">
        <v>193194</v>
      </c>
      <c r="L47" s="9">
        <v>193194</v>
      </c>
      <c r="M47" s="29"/>
      <c r="N47" s="11"/>
    </row>
    <row r="48" spans="1:14" ht="15.75" thickBot="1" x14ac:dyDescent="0.3">
      <c r="A48" s="5">
        <v>38</v>
      </c>
      <c r="B48" t="s">
        <v>197</v>
      </c>
      <c r="C48" s="26" t="s">
        <v>195</v>
      </c>
      <c r="D48" s="26" t="s">
        <v>150</v>
      </c>
      <c r="E48" s="20" t="s">
        <v>158</v>
      </c>
      <c r="F48" s="27">
        <v>11456</v>
      </c>
      <c r="G48" s="28">
        <v>44547</v>
      </c>
      <c r="H48" s="27">
        <v>17122021</v>
      </c>
      <c r="I48" s="28">
        <v>44547</v>
      </c>
      <c r="J48" s="9">
        <v>262836</v>
      </c>
      <c r="K48" s="9">
        <v>262836</v>
      </c>
      <c r="L48" s="9">
        <v>262836</v>
      </c>
      <c r="M48" s="29"/>
      <c r="N48" s="11"/>
    </row>
    <row r="49" spans="1:14" ht="15.75" thickBot="1" x14ac:dyDescent="0.3">
      <c r="A49" s="5">
        <v>39</v>
      </c>
      <c r="B49" t="s">
        <v>198</v>
      </c>
      <c r="C49" s="26" t="s">
        <v>195</v>
      </c>
      <c r="D49" s="26" t="s">
        <v>150</v>
      </c>
      <c r="E49" s="20" t="s">
        <v>160</v>
      </c>
      <c r="F49" s="27">
        <v>11457</v>
      </c>
      <c r="G49" s="28">
        <v>44547</v>
      </c>
      <c r="H49" s="27">
        <v>17122021</v>
      </c>
      <c r="I49" s="28">
        <v>44547</v>
      </c>
      <c r="J49" s="9">
        <v>173687</v>
      </c>
      <c r="K49" s="9">
        <v>173687</v>
      </c>
      <c r="L49" s="9">
        <v>173687</v>
      </c>
      <c r="M49" s="29"/>
      <c r="N49" s="11"/>
    </row>
    <row r="50" spans="1:14" ht="15.75" thickBot="1" x14ac:dyDescent="0.3">
      <c r="A50" s="5">
        <v>40</v>
      </c>
      <c r="B50" t="s">
        <v>199</v>
      </c>
      <c r="C50" s="26" t="s">
        <v>200</v>
      </c>
      <c r="D50" s="26" t="s">
        <v>201</v>
      </c>
      <c r="E50" s="20" t="s">
        <v>152</v>
      </c>
      <c r="F50" s="27">
        <v>11429</v>
      </c>
      <c r="G50" s="28">
        <v>44547</v>
      </c>
      <c r="H50" s="27">
        <v>17122021</v>
      </c>
      <c r="I50" s="28">
        <v>44547</v>
      </c>
      <c r="J50" s="9">
        <v>2140500</v>
      </c>
      <c r="K50" s="9">
        <v>2140500</v>
      </c>
      <c r="L50" s="9">
        <v>2140500</v>
      </c>
      <c r="M50" s="29"/>
      <c r="N50" s="11"/>
    </row>
    <row r="51" spans="1:14" ht="15.75" thickBot="1" x14ac:dyDescent="0.3">
      <c r="A51" s="5">
        <v>41</v>
      </c>
      <c r="B51" t="s">
        <v>202</v>
      </c>
      <c r="C51" s="26" t="s">
        <v>203</v>
      </c>
      <c r="D51" s="26" t="s">
        <v>172</v>
      </c>
      <c r="E51" s="20" t="s">
        <v>173</v>
      </c>
      <c r="F51" s="27">
        <v>11463</v>
      </c>
      <c r="G51" s="28">
        <v>44547</v>
      </c>
      <c r="H51" s="27">
        <v>17122021</v>
      </c>
      <c r="I51" s="28">
        <v>44547</v>
      </c>
      <c r="J51" s="9">
        <v>263600</v>
      </c>
      <c r="K51" s="9">
        <v>263600</v>
      </c>
      <c r="L51" s="9">
        <v>263600</v>
      </c>
      <c r="M51" s="29"/>
      <c r="N51" s="11"/>
    </row>
    <row r="52" spans="1:14" ht="15.75" thickBot="1" x14ac:dyDescent="0.3">
      <c r="A52" s="5">
        <v>42</v>
      </c>
      <c r="B52" t="s">
        <v>204</v>
      </c>
      <c r="C52" s="26" t="s">
        <v>205</v>
      </c>
      <c r="D52" s="26" t="s">
        <v>175</v>
      </c>
      <c r="E52" s="20" t="s">
        <v>176</v>
      </c>
      <c r="F52" s="27">
        <v>11432</v>
      </c>
      <c r="G52" s="28">
        <v>44547</v>
      </c>
      <c r="H52" s="27">
        <v>17122021</v>
      </c>
      <c r="I52" s="28">
        <v>44547</v>
      </c>
      <c r="J52" s="9">
        <v>1605600</v>
      </c>
      <c r="K52" s="9">
        <v>1605600</v>
      </c>
      <c r="L52" s="9">
        <v>1605600</v>
      </c>
      <c r="M52" s="29"/>
      <c r="N52" s="11"/>
    </row>
    <row r="53" spans="1:14" ht="15.75" thickBot="1" x14ac:dyDescent="0.3">
      <c r="A53" s="5">
        <v>43</v>
      </c>
      <c r="B53" t="s">
        <v>206</v>
      </c>
      <c r="C53" s="26" t="s">
        <v>207</v>
      </c>
      <c r="D53" s="26" t="s">
        <v>178</v>
      </c>
      <c r="E53" s="20" t="s">
        <v>179</v>
      </c>
      <c r="F53" s="27">
        <v>11435</v>
      </c>
      <c r="G53" s="28">
        <v>44547</v>
      </c>
      <c r="H53" s="27">
        <v>17122021</v>
      </c>
      <c r="I53" s="28">
        <v>44547</v>
      </c>
      <c r="J53" s="9">
        <v>1070500</v>
      </c>
      <c r="K53" s="9">
        <v>1070500</v>
      </c>
      <c r="L53" s="9">
        <v>1070500</v>
      </c>
      <c r="M53" s="29"/>
      <c r="N53" s="11"/>
    </row>
    <row r="54" spans="1:14" ht="15.75" thickBot="1" x14ac:dyDescent="0.3">
      <c r="A54" s="5">
        <v>44</v>
      </c>
      <c r="B54" s="30" t="s">
        <v>208</v>
      </c>
      <c r="C54" s="26" t="s">
        <v>209</v>
      </c>
      <c r="D54" s="26" t="s">
        <v>210</v>
      </c>
      <c r="E54" s="31" t="s">
        <v>211</v>
      </c>
      <c r="F54" s="32">
        <v>6136</v>
      </c>
      <c r="G54" s="33">
        <v>44552</v>
      </c>
      <c r="H54" s="32">
        <v>2437</v>
      </c>
      <c r="I54" s="33">
        <v>44552</v>
      </c>
      <c r="J54" s="34">
        <v>2317600</v>
      </c>
      <c r="K54" s="34">
        <v>2317600</v>
      </c>
      <c r="L54" s="34">
        <v>2317600</v>
      </c>
      <c r="M54" s="29"/>
      <c r="N54" s="11"/>
    </row>
    <row r="55" spans="1:14" ht="15.75" thickBot="1" x14ac:dyDescent="0.3">
      <c r="A55" s="5">
        <v>45</v>
      </c>
      <c r="B55" t="s">
        <v>212</v>
      </c>
      <c r="C55" s="26" t="s">
        <v>213</v>
      </c>
      <c r="D55" s="26" t="s">
        <v>214</v>
      </c>
      <c r="E55" s="20" t="s">
        <v>215</v>
      </c>
      <c r="F55" s="27">
        <v>10281</v>
      </c>
      <c r="G55" s="28">
        <v>44553</v>
      </c>
      <c r="H55" s="27">
        <v>2714</v>
      </c>
      <c r="I55" s="28">
        <v>44553</v>
      </c>
      <c r="J55" s="9">
        <v>11165011</v>
      </c>
      <c r="K55" s="9">
        <v>11165011</v>
      </c>
      <c r="L55" s="9">
        <v>11165011</v>
      </c>
      <c r="M55" s="29"/>
      <c r="N55" s="11"/>
    </row>
    <row r="56" spans="1:14" ht="15.75" thickBot="1" x14ac:dyDescent="0.3">
      <c r="A56" s="5">
        <v>46</v>
      </c>
      <c r="B56" t="s">
        <v>216</v>
      </c>
      <c r="C56" s="35">
        <v>131020202030301</v>
      </c>
      <c r="D56" s="26" t="s">
        <v>217</v>
      </c>
      <c r="E56" s="20" t="s">
        <v>218</v>
      </c>
      <c r="F56" s="27">
        <v>11733</v>
      </c>
      <c r="G56" s="28">
        <v>44552</v>
      </c>
      <c r="H56" s="27">
        <v>1152</v>
      </c>
      <c r="I56" s="28">
        <v>44552</v>
      </c>
      <c r="J56" s="9">
        <v>987528</v>
      </c>
      <c r="K56" s="9">
        <v>987528</v>
      </c>
      <c r="L56" s="9">
        <v>987528</v>
      </c>
      <c r="M56" s="29"/>
      <c r="N56" s="11"/>
    </row>
    <row r="57" spans="1:14" ht="15.75" thickBot="1" x14ac:dyDescent="0.3">
      <c r="A57" s="5">
        <v>47</v>
      </c>
      <c r="B57" t="s">
        <v>219</v>
      </c>
      <c r="C57" s="35">
        <v>131020202030301</v>
      </c>
      <c r="D57" s="26" t="s">
        <v>217</v>
      </c>
      <c r="E57" s="20" t="s">
        <v>220</v>
      </c>
      <c r="F57" s="27">
        <v>11735</v>
      </c>
      <c r="G57" s="28">
        <v>44552</v>
      </c>
      <c r="H57" s="27">
        <v>1152</v>
      </c>
      <c r="I57" s="28">
        <v>44552</v>
      </c>
      <c r="J57" s="9">
        <v>987528</v>
      </c>
      <c r="K57" s="9">
        <v>987528</v>
      </c>
      <c r="L57" s="9">
        <v>987528</v>
      </c>
      <c r="M57" s="29"/>
      <c r="N57" s="11"/>
    </row>
    <row r="58" spans="1:14" ht="15.75" thickBot="1" x14ac:dyDescent="0.3">
      <c r="A58" s="5">
        <v>48</v>
      </c>
      <c r="B58" t="s">
        <v>221</v>
      </c>
      <c r="C58" s="35">
        <v>131020202030301</v>
      </c>
      <c r="D58" s="26" t="s">
        <v>217</v>
      </c>
      <c r="E58" s="20" t="s">
        <v>222</v>
      </c>
      <c r="F58" s="27">
        <v>11732</v>
      </c>
      <c r="G58" s="28">
        <v>44552</v>
      </c>
      <c r="H58" s="27">
        <v>1152</v>
      </c>
      <c r="I58" s="28">
        <v>44552</v>
      </c>
      <c r="J58" s="9">
        <v>987528</v>
      </c>
      <c r="K58" s="9">
        <v>987528</v>
      </c>
      <c r="L58" s="9">
        <v>987528</v>
      </c>
      <c r="M58" s="29"/>
      <c r="N58" s="11"/>
    </row>
    <row r="59" spans="1:14" ht="15.75" thickBot="1" x14ac:dyDescent="0.3">
      <c r="A59" s="5">
        <v>49</v>
      </c>
      <c r="B59" t="s">
        <v>223</v>
      </c>
      <c r="C59" s="35">
        <v>131020202030301</v>
      </c>
      <c r="D59" s="26" t="s">
        <v>217</v>
      </c>
      <c r="E59" s="20" t="s">
        <v>224</v>
      </c>
      <c r="F59" s="27">
        <v>11736</v>
      </c>
      <c r="G59" s="28">
        <v>44552</v>
      </c>
      <c r="H59" s="27">
        <v>1152</v>
      </c>
      <c r="I59" s="28">
        <v>44552</v>
      </c>
      <c r="J59" s="9">
        <v>658352</v>
      </c>
      <c r="K59" s="9">
        <v>658352</v>
      </c>
      <c r="L59" s="9">
        <v>658352</v>
      </c>
      <c r="M59" s="29"/>
      <c r="N59" s="11"/>
    </row>
    <row r="60" spans="1:14" ht="15.75" thickBot="1" x14ac:dyDescent="0.3">
      <c r="A60" s="5">
        <v>50</v>
      </c>
      <c r="B60" t="s">
        <v>225</v>
      </c>
      <c r="C60" s="26" t="s">
        <v>226</v>
      </c>
      <c r="D60" s="26" t="s">
        <v>227</v>
      </c>
      <c r="E60" s="20" t="s">
        <v>228</v>
      </c>
      <c r="F60" s="27">
        <v>11884</v>
      </c>
      <c r="G60" s="28">
        <v>44558</v>
      </c>
      <c r="H60" s="27">
        <v>39783</v>
      </c>
      <c r="I60" s="28">
        <v>44558</v>
      </c>
      <c r="J60" s="9">
        <v>2053256</v>
      </c>
      <c r="K60" s="9">
        <v>2053256</v>
      </c>
      <c r="L60" s="9">
        <v>2053256</v>
      </c>
      <c r="M60" s="29"/>
      <c r="N60" s="11"/>
    </row>
    <row r="61" spans="1:14" ht="15.75" thickBot="1" x14ac:dyDescent="0.3">
      <c r="A61" s="5">
        <v>51</v>
      </c>
      <c r="B61" t="s">
        <v>229</v>
      </c>
      <c r="C61" s="36" t="s">
        <v>230</v>
      </c>
      <c r="D61" s="37" t="s">
        <v>231</v>
      </c>
      <c r="E61" s="20" t="s">
        <v>232</v>
      </c>
      <c r="F61" s="27">
        <v>11953</v>
      </c>
      <c r="G61" s="28">
        <v>44560</v>
      </c>
      <c r="H61" s="27">
        <v>7623174</v>
      </c>
      <c r="I61" s="28">
        <v>44560</v>
      </c>
      <c r="J61" s="9">
        <v>17876775</v>
      </c>
      <c r="K61" s="9">
        <v>17876775</v>
      </c>
      <c r="L61" s="9">
        <v>17876775</v>
      </c>
      <c r="M61" s="29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43"/>
      <c r="K62" s="43"/>
      <c r="L62" s="43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4" t="s">
        <v>40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8">
        <v>0</v>
      </c>
      <c r="D68" s="38" t="s">
        <v>233</v>
      </c>
      <c r="E68" s="38" t="s">
        <v>233</v>
      </c>
      <c r="F68" s="38">
        <v>0</v>
      </c>
      <c r="G68" s="28">
        <v>44561</v>
      </c>
      <c r="H68" s="38">
        <v>0</v>
      </c>
      <c r="I68" s="28">
        <v>44561</v>
      </c>
      <c r="J68" s="38">
        <v>0.01</v>
      </c>
      <c r="K68" s="38">
        <v>0</v>
      </c>
      <c r="L68" s="38">
        <v>0</v>
      </c>
      <c r="M68" s="22"/>
      <c r="N68" s="22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4" t="s">
        <v>42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0" t="s">
        <v>234</v>
      </c>
      <c r="D75" s="20" t="s">
        <v>235</v>
      </c>
      <c r="E75" s="20" t="s">
        <v>236</v>
      </c>
      <c r="F75" s="27">
        <v>14326</v>
      </c>
      <c r="G75" s="28">
        <v>44558</v>
      </c>
      <c r="H75" s="27">
        <v>2925</v>
      </c>
      <c r="I75" s="28">
        <v>44558</v>
      </c>
      <c r="J75" s="39">
        <v>2829582</v>
      </c>
      <c r="K75" s="39">
        <v>2829582</v>
      </c>
      <c r="L75" s="39">
        <v>2829582</v>
      </c>
      <c r="M75" s="40"/>
      <c r="N75" s="11"/>
    </row>
    <row r="76" spans="1:14" ht="15.75" thickBot="1" x14ac:dyDescent="0.3">
      <c r="A76" s="5">
        <v>2</v>
      </c>
      <c r="B76" t="s">
        <v>49</v>
      </c>
      <c r="C76" s="20" t="s">
        <v>234</v>
      </c>
      <c r="D76" s="20" t="s">
        <v>235</v>
      </c>
      <c r="E76" s="20" t="s">
        <v>237</v>
      </c>
      <c r="F76" s="27">
        <v>13984</v>
      </c>
      <c r="G76" s="28">
        <v>44558</v>
      </c>
      <c r="H76" s="27">
        <v>1003</v>
      </c>
      <c r="I76" s="28">
        <v>44558</v>
      </c>
      <c r="J76" s="39">
        <v>825000</v>
      </c>
      <c r="K76" s="39">
        <v>825000</v>
      </c>
      <c r="L76" s="39">
        <v>825000</v>
      </c>
      <c r="M76" s="40"/>
      <c r="N76" s="11"/>
    </row>
    <row r="77" spans="1:14" ht="15.75" thickBot="1" x14ac:dyDescent="0.3">
      <c r="A77" s="5">
        <v>3</v>
      </c>
      <c r="B77" t="s">
        <v>51</v>
      </c>
      <c r="C77" s="20" t="s">
        <v>238</v>
      </c>
      <c r="D77" s="20" t="s">
        <v>239</v>
      </c>
      <c r="E77" s="20" t="s">
        <v>237</v>
      </c>
      <c r="F77" s="27">
        <v>13985</v>
      </c>
      <c r="G77" s="28">
        <v>44558</v>
      </c>
      <c r="H77" s="27">
        <v>1003</v>
      </c>
      <c r="I77" s="28">
        <v>44558</v>
      </c>
      <c r="J77" s="39">
        <v>158334</v>
      </c>
      <c r="K77" s="39">
        <v>158334</v>
      </c>
      <c r="L77" s="39">
        <v>158334</v>
      </c>
      <c r="M77" s="40"/>
      <c r="N77" s="11"/>
    </row>
    <row r="78" spans="1:14" ht="15.75" thickBot="1" x14ac:dyDescent="0.3">
      <c r="A78" s="5">
        <v>4</v>
      </c>
      <c r="B78" t="s">
        <v>53</v>
      </c>
      <c r="C78" s="20" t="s">
        <v>240</v>
      </c>
      <c r="D78" s="20" t="s">
        <v>241</v>
      </c>
      <c r="E78" s="20" t="s">
        <v>237</v>
      </c>
      <c r="F78" s="27">
        <v>13986</v>
      </c>
      <c r="G78" s="28">
        <v>44558</v>
      </c>
      <c r="H78" s="27">
        <v>1003</v>
      </c>
      <c r="I78" s="28">
        <v>44558</v>
      </c>
      <c r="J78" s="39">
        <v>1158333</v>
      </c>
      <c r="K78" s="39">
        <v>1158333</v>
      </c>
      <c r="L78" s="39">
        <v>1158333</v>
      </c>
      <c r="M78" s="40"/>
      <c r="N78" s="11"/>
    </row>
    <row r="79" spans="1:14" ht="15.75" thickBot="1" x14ac:dyDescent="0.3">
      <c r="A79" s="5">
        <v>5</v>
      </c>
      <c r="B79" t="s">
        <v>56</v>
      </c>
      <c r="C79" s="20" t="s">
        <v>242</v>
      </c>
      <c r="D79" s="20" t="s">
        <v>243</v>
      </c>
      <c r="E79" s="20" t="s">
        <v>237</v>
      </c>
      <c r="F79" s="27">
        <v>13987</v>
      </c>
      <c r="G79" s="28">
        <v>44558</v>
      </c>
      <c r="H79" s="27">
        <v>1003</v>
      </c>
      <c r="I79" s="28">
        <v>44558</v>
      </c>
      <c r="J79" s="39">
        <v>1158333</v>
      </c>
      <c r="K79" s="39">
        <v>1158333</v>
      </c>
      <c r="L79" s="39">
        <v>1158333</v>
      </c>
      <c r="M79" s="40"/>
      <c r="N79" s="11"/>
    </row>
    <row r="80" spans="1:14" ht="15.75" thickBot="1" x14ac:dyDescent="0.3">
      <c r="A80" s="5">
        <v>6</v>
      </c>
      <c r="B80" t="s">
        <v>59</v>
      </c>
      <c r="C80" s="20" t="s">
        <v>124</v>
      </c>
      <c r="D80" s="20" t="s">
        <v>235</v>
      </c>
      <c r="E80" s="20" t="s">
        <v>244</v>
      </c>
      <c r="F80" s="27">
        <v>8114</v>
      </c>
      <c r="G80" s="28">
        <v>44559</v>
      </c>
      <c r="H80" s="27">
        <v>1003</v>
      </c>
      <c r="I80" s="28">
        <v>44559</v>
      </c>
      <c r="J80" s="41">
        <v>229541406</v>
      </c>
      <c r="K80" s="41">
        <v>229541406</v>
      </c>
      <c r="L80" s="41">
        <v>229541406</v>
      </c>
      <c r="M80" s="40"/>
      <c r="N80" s="11"/>
    </row>
    <row r="81" spans="1:14" ht="15.75" thickBot="1" x14ac:dyDescent="0.3">
      <c r="A81" s="5">
        <v>7</v>
      </c>
      <c r="B81" t="s">
        <v>62</v>
      </c>
      <c r="C81" s="20" t="s">
        <v>124</v>
      </c>
      <c r="D81" s="20" t="s">
        <v>235</v>
      </c>
      <c r="E81" s="20" t="s">
        <v>215</v>
      </c>
      <c r="F81" s="27">
        <v>10280</v>
      </c>
      <c r="G81" s="28">
        <v>44553</v>
      </c>
      <c r="H81" s="27">
        <v>2714</v>
      </c>
      <c r="I81" s="28">
        <v>44553</v>
      </c>
      <c r="J81" s="41">
        <v>113300000</v>
      </c>
      <c r="K81" s="41">
        <v>113300000</v>
      </c>
      <c r="L81" s="41">
        <v>113300000</v>
      </c>
      <c r="M81" s="40"/>
      <c r="N81" s="11"/>
    </row>
    <row r="82" spans="1:14" ht="15.75" thickBot="1" x14ac:dyDescent="0.3">
      <c r="A82" s="5">
        <v>8</v>
      </c>
      <c r="B82" t="s">
        <v>65</v>
      </c>
      <c r="C82" s="20" t="s">
        <v>124</v>
      </c>
      <c r="D82" s="20" t="s">
        <v>235</v>
      </c>
      <c r="E82" s="20" t="s">
        <v>215</v>
      </c>
      <c r="F82" s="27">
        <v>10282</v>
      </c>
      <c r="G82" s="28">
        <v>44553</v>
      </c>
      <c r="H82" s="27">
        <v>2714</v>
      </c>
      <c r="I82" s="28">
        <v>44553</v>
      </c>
      <c r="J82" s="41">
        <v>43300000</v>
      </c>
      <c r="K82" s="41">
        <v>43300000</v>
      </c>
      <c r="L82" s="41">
        <v>43300000</v>
      </c>
      <c r="M82" s="40"/>
      <c r="N82" s="11"/>
    </row>
    <row r="83" spans="1:14" ht="15.75" thickBot="1" x14ac:dyDescent="0.3">
      <c r="A83" s="5">
        <v>9</v>
      </c>
      <c r="B83" t="s">
        <v>67</v>
      </c>
      <c r="C83" s="20" t="s">
        <v>130</v>
      </c>
      <c r="D83" s="20" t="s">
        <v>245</v>
      </c>
      <c r="E83" s="20" t="s">
        <v>246</v>
      </c>
      <c r="F83" s="27">
        <v>8374</v>
      </c>
      <c r="G83" s="28">
        <v>44553</v>
      </c>
      <c r="H83" s="27">
        <v>2944</v>
      </c>
      <c r="I83" s="28">
        <v>44553</v>
      </c>
      <c r="J83" s="41">
        <v>10000000</v>
      </c>
      <c r="K83" s="41">
        <v>10000000</v>
      </c>
      <c r="L83" s="41">
        <v>10000000</v>
      </c>
      <c r="M83" s="40"/>
      <c r="N83" s="11"/>
    </row>
    <row r="84" spans="1:14" ht="15.75" thickBot="1" x14ac:dyDescent="0.3">
      <c r="A84" s="5">
        <v>10</v>
      </c>
      <c r="B84" t="s">
        <v>45</v>
      </c>
      <c r="C84" s="20" t="s">
        <v>124</v>
      </c>
      <c r="D84" s="20" t="s">
        <v>235</v>
      </c>
      <c r="E84" s="20" t="s">
        <v>247</v>
      </c>
      <c r="F84" s="27">
        <v>4613</v>
      </c>
      <c r="G84" s="28">
        <v>44554</v>
      </c>
      <c r="H84" s="27">
        <v>1653</v>
      </c>
      <c r="I84" s="28">
        <v>44554</v>
      </c>
      <c r="J84" s="42">
        <v>947975</v>
      </c>
      <c r="K84" s="42">
        <v>947975</v>
      </c>
      <c r="L84" s="42">
        <v>947975</v>
      </c>
      <c r="M84" s="40"/>
      <c r="N84" s="11"/>
    </row>
    <row r="85" spans="1:14" ht="15.75" thickBot="1" x14ac:dyDescent="0.3">
      <c r="A85" s="5">
        <v>11</v>
      </c>
      <c r="B85" t="s">
        <v>71</v>
      </c>
      <c r="C85" s="20" t="s">
        <v>126</v>
      </c>
      <c r="D85" s="20" t="s">
        <v>239</v>
      </c>
      <c r="E85" s="20" t="s">
        <v>247</v>
      </c>
      <c r="F85" s="27">
        <v>4614</v>
      </c>
      <c r="G85" s="28">
        <v>44554</v>
      </c>
      <c r="H85" s="27">
        <v>1653</v>
      </c>
      <c r="I85" s="28">
        <v>44554</v>
      </c>
      <c r="J85" s="42">
        <v>947975</v>
      </c>
      <c r="K85" s="42">
        <v>947975</v>
      </c>
      <c r="L85" s="42">
        <v>947975</v>
      </c>
      <c r="M85" s="40"/>
      <c r="N85" s="11"/>
    </row>
    <row r="86" spans="1:14" ht="15.75" thickBot="1" x14ac:dyDescent="0.3">
      <c r="A86" s="5">
        <v>12</v>
      </c>
      <c r="B86" t="s">
        <v>74</v>
      </c>
      <c r="C86" s="20" t="s">
        <v>128</v>
      </c>
      <c r="D86" s="20" t="s">
        <v>241</v>
      </c>
      <c r="E86" s="20" t="s">
        <v>247</v>
      </c>
      <c r="F86" s="27">
        <v>4615</v>
      </c>
      <c r="G86" s="28">
        <v>44554</v>
      </c>
      <c r="H86" s="27">
        <v>1653</v>
      </c>
      <c r="I86" s="28">
        <v>44554</v>
      </c>
      <c r="J86" s="42">
        <v>947975</v>
      </c>
      <c r="K86" s="42">
        <v>947975</v>
      </c>
      <c r="L86" s="42">
        <v>947975</v>
      </c>
      <c r="M86" s="40"/>
      <c r="N86" s="11"/>
    </row>
    <row r="87" spans="1:14" ht="15.75" thickBot="1" x14ac:dyDescent="0.3">
      <c r="A87" s="5">
        <v>13</v>
      </c>
      <c r="B87" t="s">
        <v>76</v>
      </c>
      <c r="C87" s="20" t="s">
        <v>132</v>
      </c>
      <c r="D87" s="20" t="s">
        <v>243</v>
      </c>
      <c r="E87" s="20" t="s">
        <v>247</v>
      </c>
      <c r="F87" s="27">
        <v>4616</v>
      </c>
      <c r="G87" s="28">
        <v>44554</v>
      </c>
      <c r="H87" s="27">
        <v>1653</v>
      </c>
      <c r="I87" s="28">
        <v>44554</v>
      </c>
      <c r="J87" s="42">
        <v>947975</v>
      </c>
      <c r="K87" s="42">
        <v>947975</v>
      </c>
      <c r="L87" s="42">
        <v>947975</v>
      </c>
      <c r="M87" s="40"/>
      <c r="N87" s="11"/>
    </row>
    <row r="88" spans="1:14" ht="15.75" thickBot="1" x14ac:dyDescent="0.3">
      <c r="A88" s="5">
        <v>14</v>
      </c>
      <c r="B88" t="s">
        <v>78</v>
      </c>
      <c r="C88" s="20" t="s">
        <v>124</v>
      </c>
      <c r="D88" s="20" t="s">
        <v>235</v>
      </c>
      <c r="E88" s="20" t="s">
        <v>247</v>
      </c>
      <c r="F88" s="27">
        <v>11629</v>
      </c>
      <c r="G88" s="28">
        <v>44554</v>
      </c>
      <c r="H88" s="27">
        <v>1653</v>
      </c>
      <c r="I88" s="28">
        <v>44554</v>
      </c>
      <c r="J88" s="41">
        <v>406275</v>
      </c>
      <c r="K88" s="41">
        <v>406275</v>
      </c>
      <c r="L88" s="41">
        <v>406275</v>
      </c>
      <c r="M88" s="40"/>
      <c r="N88" s="11"/>
    </row>
    <row r="89" spans="1:14" ht="15.75" thickBot="1" x14ac:dyDescent="0.3">
      <c r="A89" s="5">
        <v>15</v>
      </c>
      <c r="B89" t="s">
        <v>80</v>
      </c>
      <c r="C89" s="20" t="s">
        <v>126</v>
      </c>
      <c r="D89" s="20" t="s">
        <v>239</v>
      </c>
      <c r="E89" s="20" t="s">
        <v>247</v>
      </c>
      <c r="F89" s="27">
        <v>11630</v>
      </c>
      <c r="G89" s="28">
        <v>44554</v>
      </c>
      <c r="H89" s="27">
        <v>1653</v>
      </c>
      <c r="I89" s="28">
        <v>44554</v>
      </c>
      <c r="J89" s="41">
        <v>406275</v>
      </c>
      <c r="K89" s="41">
        <v>406275</v>
      </c>
      <c r="L89" s="41">
        <v>406275</v>
      </c>
      <c r="M89" s="40"/>
      <c r="N89" s="11"/>
    </row>
    <row r="90" spans="1:14" ht="15.75" thickBot="1" x14ac:dyDescent="0.3">
      <c r="A90" s="5">
        <v>16</v>
      </c>
      <c r="B90" t="s">
        <v>83</v>
      </c>
      <c r="C90" s="20" t="s">
        <v>128</v>
      </c>
      <c r="D90" s="20" t="s">
        <v>241</v>
      </c>
      <c r="E90" s="20" t="s">
        <v>247</v>
      </c>
      <c r="F90" s="27">
        <v>11628</v>
      </c>
      <c r="G90" s="28">
        <v>44554</v>
      </c>
      <c r="H90" s="27">
        <v>1653</v>
      </c>
      <c r="I90" s="28">
        <v>44554</v>
      </c>
      <c r="J90" s="41">
        <v>406275</v>
      </c>
      <c r="K90" s="41">
        <v>406275</v>
      </c>
      <c r="L90" s="41">
        <v>406275</v>
      </c>
      <c r="M90" s="40"/>
      <c r="N90" s="11"/>
    </row>
    <row r="91" spans="1:14" ht="15.75" thickBot="1" x14ac:dyDescent="0.3">
      <c r="A91" s="5">
        <v>17</v>
      </c>
      <c r="B91" t="s">
        <v>86</v>
      </c>
      <c r="C91" s="20" t="s">
        <v>132</v>
      </c>
      <c r="D91" s="20" t="s">
        <v>243</v>
      </c>
      <c r="E91" s="20" t="s">
        <v>247</v>
      </c>
      <c r="F91" s="27">
        <v>11631</v>
      </c>
      <c r="G91" s="28">
        <v>44554</v>
      </c>
      <c r="H91" s="27">
        <v>1653</v>
      </c>
      <c r="I91" s="28">
        <v>44554</v>
      </c>
      <c r="J91" s="41">
        <v>406275</v>
      </c>
      <c r="K91" s="41">
        <v>406275</v>
      </c>
      <c r="L91" s="41">
        <v>406275</v>
      </c>
      <c r="M91" s="40"/>
      <c r="N91" s="11"/>
    </row>
    <row r="92" spans="1:14" ht="15.75" thickBot="1" x14ac:dyDescent="0.3">
      <c r="A92" s="5">
        <v>18</v>
      </c>
      <c r="B92" t="s">
        <v>89</v>
      </c>
      <c r="C92" s="20" t="s">
        <v>128</v>
      </c>
      <c r="D92" s="20" t="s">
        <v>241</v>
      </c>
      <c r="E92" s="20" t="s">
        <v>248</v>
      </c>
      <c r="F92" s="27">
        <v>10044</v>
      </c>
      <c r="G92" s="28">
        <v>44557</v>
      </c>
      <c r="H92" s="27">
        <v>2682</v>
      </c>
      <c r="I92" s="28">
        <v>44557</v>
      </c>
      <c r="J92" s="39">
        <v>2775500</v>
      </c>
      <c r="K92" s="39">
        <v>2775500</v>
      </c>
      <c r="L92" s="39">
        <v>2775500</v>
      </c>
      <c r="M92" s="40"/>
      <c r="N92" s="11"/>
    </row>
    <row r="93" spans="1:14" ht="15.75" thickBot="1" x14ac:dyDescent="0.3">
      <c r="A93" s="5">
        <v>19</v>
      </c>
      <c r="B93" t="s">
        <v>92</v>
      </c>
      <c r="C93" s="20" t="s">
        <v>128</v>
      </c>
      <c r="D93" s="20" t="s">
        <v>241</v>
      </c>
      <c r="E93" s="20" t="s">
        <v>249</v>
      </c>
      <c r="F93" s="27">
        <v>10083</v>
      </c>
      <c r="G93" s="28">
        <v>44557</v>
      </c>
      <c r="H93" s="27">
        <v>2679</v>
      </c>
      <c r="I93" s="28">
        <v>44557</v>
      </c>
      <c r="J93" s="39">
        <v>2775500</v>
      </c>
      <c r="K93" s="39">
        <v>2775500</v>
      </c>
      <c r="L93" s="39">
        <v>2775500</v>
      </c>
      <c r="M93" s="40"/>
      <c r="N93" s="11"/>
    </row>
    <row r="94" spans="1:14" ht="15.75" thickBot="1" x14ac:dyDescent="0.3">
      <c r="A94" s="5">
        <v>20</v>
      </c>
      <c r="B94" t="s">
        <v>95</v>
      </c>
      <c r="C94" s="20" t="s">
        <v>124</v>
      </c>
      <c r="D94" s="20" t="s">
        <v>235</v>
      </c>
      <c r="E94" s="20" t="s">
        <v>250</v>
      </c>
      <c r="F94" s="27">
        <v>11809</v>
      </c>
      <c r="G94" s="28">
        <v>44557</v>
      </c>
      <c r="H94" s="27">
        <v>1173</v>
      </c>
      <c r="I94" s="28">
        <v>44557</v>
      </c>
      <c r="J94" s="39">
        <v>1092282113</v>
      </c>
      <c r="K94" s="39">
        <v>1092282113</v>
      </c>
      <c r="L94" s="39">
        <v>1092282113</v>
      </c>
      <c r="M94" s="40"/>
      <c r="N94" s="11"/>
    </row>
    <row r="95" spans="1:14" ht="15.75" thickBot="1" x14ac:dyDescent="0.3">
      <c r="A95" s="5">
        <v>23</v>
      </c>
      <c r="B95" t="s">
        <v>104</v>
      </c>
      <c r="C95" s="20" t="s">
        <v>130</v>
      </c>
      <c r="D95" s="20" t="s">
        <v>245</v>
      </c>
      <c r="E95" s="20" t="s">
        <v>232</v>
      </c>
      <c r="F95" s="27">
        <v>11876</v>
      </c>
      <c r="G95" s="28">
        <v>44558</v>
      </c>
      <c r="H95" s="27">
        <v>39938860</v>
      </c>
      <c r="I95" s="28">
        <v>44558</v>
      </c>
      <c r="J95" s="39">
        <v>62543364</v>
      </c>
      <c r="K95" s="39">
        <v>62543364</v>
      </c>
      <c r="L95" s="39">
        <v>62543364</v>
      </c>
      <c r="M95" s="40"/>
      <c r="N95" s="11"/>
    </row>
    <row r="96" spans="1:14" ht="15.75" thickBot="1" x14ac:dyDescent="0.3">
      <c r="A96" s="5">
        <v>24</v>
      </c>
      <c r="B96" t="s">
        <v>107</v>
      </c>
      <c r="C96" s="20" t="s">
        <v>130</v>
      </c>
      <c r="D96" s="20" t="s">
        <v>245</v>
      </c>
      <c r="E96" s="20" t="s">
        <v>232</v>
      </c>
      <c r="F96" s="27">
        <v>11877</v>
      </c>
      <c r="G96" s="28">
        <v>44558</v>
      </c>
      <c r="H96" s="27">
        <v>39938860</v>
      </c>
      <c r="I96" s="28">
        <v>44558</v>
      </c>
      <c r="J96" s="39">
        <v>123581860</v>
      </c>
      <c r="K96" s="39">
        <v>123581860</v>
      </c>
      <c r="L96" s="39">
        <v>123581860</v>
      </c>
      <c r="M96" s="40"/>
      <c r="N96" s="11"/>
    </row>
    <row r="97" spans="1:14" ht="15.75" thickBot="1" x14ac:dyDescent="0.3">
      <c r="A97" s="5">
        <v>25</v>
      </c>
      <c r="B97" t="s">
        <v>110</v>
      </c>
      <c r="C97" s="20" t="s">
        <v>130</v>
      </c>
      <c r="D97" s="20" t="s">
        <v>245</v>
      </c>
      <c r="E97" s="20" t="s">
        <v>232</v>
      </c>
      <c r="F97" s="27">
        <v>11878</v>
      </c>
      <c r="G97" s="28">
        <v>44558</v>
      </c>
      <c r="H97" s="27">
        <v>39938860</v>
      </c>
      <c r="I97" s="28">
        <v>44558</v>
      </c>
      <c r="J97" s="39">
        <v>13466939</v>
      </c>
      <c r="K97" s="39">
        <v>13466939</v>
      </c>
      <c r="L97" s="39">
        <v>13466939</v>
      </c>
      <c r="M97" s="40"/>
      <c r="N97" s="11"/>
    </row>
    <row r="98" spans="1:14" ht="15.75" thickBot="1" x14ac:dyDescent="0.3">
      <c r="A98" s="5">
        <v>31</v>
      </c>
      <c r="B98" t="s">
        <v>184</v>
      </c>
      <c r="C98" s="20" t="s">
        <v>124</v>
      </c>
      <c r="D98" s="20" t="s">
        <v>245</v>
      </c>
      <c r="E98" s="20" t="s">
        <v>251</v>
      </c>
      <c r="F98" s="27">
        <v>11866</v>
      </c>
      <c r="G98" s="28">
        <v>44558</v>
      </c>
      <c r="H98" s="27">
        <v>1189</v>
      </c>
      <c r="I98" s="28">
        <v>44558</v>
      </c>
      <c r="J98" s="39">
        <v>4961440</v>
      </c>
      <c r="K98" s="39">
        <v>4961440</v>
      </c>
      <c r="L98" s="39">
        <v>4961440</v>
      </c>
      <c r="M98" s="40"/>
      <c r="N98" s="11"/>
    </row>
    <row r="99" spans="1:14" ht="15.75" thickBot="1" x14ac:dyDescent="0.3">
      <c r="A99" s="5">
        <v>32</v>
      </c>
      <c r="B99" t="s">
        <v>186</v>
      </c>
      <c r="C99" s="20" t="s">
        <v>126</v>
      </c>
      <c r="D99" s="20" t="s">
        <v>239</v>
      </c>
      <c r="E99" s="20" t="s">
        <v>251</v>
      </c>
      <c r="F99" s="27">
        <v>11869</v>
      </c>
      <c r="G99" s="28">
        <v>44558</v>
      </c>
      <c r="H99" s="27">
        <v>1189</v>
      </c>
      <c r="I99" s="28">
        <v>44558</v>
      </c>
      <c r="J99" s="39">
        <v>4961440</v>
      </c>
      <c r="K99" s="39">
        <v>4961440</v>
      </c>
      <c r="L99" s="39">
        <v>4961440</v>
      </c>
      <c r="M99" s="40"/>
      <c r="N99" s="11"/>
    </row>
    <row r="100" spans="1:14" ht="15.75" thickBot="1" x14ac:dyDescent="0.3">
      <c r="A100" s="5">
        <v>33</v>
      </c>
      <c r="B100" t="s">
        <v>188</v>
      </c>
      <c r="C100" s="20" t="s">
        <v>136</v>
      </c>
      <c r="D100" s="20" t="s">
        <v>252</v>
      </c>
      <c r="E100" s="20" t="s">
        <v>251</v>
      </c>
      <c r="F100" s="27">
        <v>11867</v>
      </c>
      <c r="G100" s="28">
        <v>44558</v>
      </c>
      <c r="H100" s="27">
        <v>1189</v>
      </c>
      <c r="I100" s="28">
        <v>44558</v>
      </c>
      <c r="J100" s="39">
        <v>8</v>
      </c>
      <c r="K100" s="39">
        <v>8</v>
      </c>
      <c r="L100" s="39">
        <v>8</v>
      </c>
      <c r="M100" s="40"/>
      <c r="N100" s="11"/>
    </row>
    <row r="101" spans="1:14" ht="15.75" thickBot="1" x14ac:dyDescent="0.3">
      <c r="A101" s="5">
        <v>34</v>
      </c>
      <c r="B101" t="s">
        <v>190</v>
      </c>
      <c r="C101" s="20" t="s">
        <v>136</v>
      </c>
      <c r="D101" s="20" t="s">
        <v>252</v>
      </c>
      <c r="E101" s="20" t="s">
        <v>253</v>
      </c>
      <c r="F101" s="27">
        <v>11762</v>
      </c>
      <c r="G101" s="28">
        <v>44552</v>
      </c>
      <c r="H101" s="27">
        <v>1163</v>
      </c>
      <c r="I101" s="28">
        <v>44552</v>
      </c>
      <c r="J101" s="39">
        <v>2705220672</v>
      </c>
      <c r="K101" s="39">
        <v>2705220672</v>
      </c>
      <c r="L101" s="39">
        <v>2705220672</v>
      </c>
      <c r="M101" s="40"/>
      <c r="N101" s="11"/>
    </row>
    <row r="102" spans="1:14" ht="15.75" thickBot="1" x14ac:dyDescent="0.3">
      <c r="A102" s="5">
        <v>35</v>
      </c>
      <c r="B102" t="s">
        <v>192</v>
      </c>
      <c r="C102" s="20" t="s">
        <v>136</v>
      </c>
      <c r="D102" s="20" t="s">
        <v>252</v>
      </c>
      <c r="E102" s="20" t="s">
        <v>254</v>
      </c>
      <c r="F102" s="27">
        <v>8095</v>
      </c>
      <c r="G102" s="28">
        <v>44553</v>
      </c>
      <c r="H102" s="27">
        <v>3695</v>
      </c>
      <c r="I102" s="28">
        <v>44553</v>
      </c>
      <c r="J102" s="39">
        <v>112459320</v>
      </c>
      <c r="K102" s="39">
        <v>112459320</v>
      </c>
      <c r="L102" s="39">
        <v>112459320</v>
      </c>
      <c r="M102" s="40"/>
      <c r="N102" s="11"/>
    </row>
    <row r="103" spans="1:14" ht="15.75" thickBot="1" x14ac:dyDescent="0.3">
      <c r="A103" s="5">
        <v>36</v>
      </c>
      <c r="B103" t="s">
        <v>194</v>
      </c>
      <c r="C103" s="20" t="s">
        <v>136</v>
      </c>
      <c r="D103" s="20" t="s">
        <v>252</v>
      </c>
      <c r="E103" s="20" t="s">
        <v>255</v>
      </c>
      <c r="F103" s="27">
        <v>11781</v>
      </c>
      <c r="G103" s="28">
        <v>44553</v>
      </c>
      <c r="H103" s="27">
        <v>1164</v>
      </c>
      <c r="I103" s="28">
        <v>44553</v>
      </c>
      <c r="J103" s="39">
        <v>81355297</v>
      </c>
      <c r="K103" s="39">
        <v>81355297</v>
      </c>
      <c r="L103" s="39">
        <v>81355297</v>
      </c>
      <c r="M103" s="40"/>
      <c r="N103" s="11"/>
    </row>
    <row r="104" spans="1:14" ht="15.75" thickBot="1" x14ac:dyDescent="0.3">
      <c r="A104" s="5">
        <v>37</v>
      </c>
      <c r="B104" t="s">
        <v>196</v>
      </c>
      <c r="C104" s="20" t="s">
        <v>136</v>
      </c>
      <c r="D104" s="20" t="s">
        <v>252</v>
      </c>
      <c r="E104" s="20" t="s">
        <v>256</v>
      </c>
      <c r="F104" s="27">
        <v>11808</v>
      </c>
      <c r="G104" s="28">
        <v>44554</v>
      </c>
      <c r="H104" s="27">
        <v>1171</v>
      </c>
      <c r="I104" s="28">
        <v>44554</v>
      </c>
      <c r="J104" s="39">
        <v>95079941</v>
      </c>
      <c r="K104" s="39">
        <v>95079941</v>
      </c>
      <c r="L104" s="39">
        <v>95079941</v>
      </c>
      <c r="M104" s="40"/>
      <c r="N104" s="11"/>
    </row>
    <row r="105" spans="1:14" ht="15.75" thickBot="1" x14ac:dyDescent="0.3">
      <c r="A105" s="5">
        <v>38</v>
      </c>
      <c r="B105" t="s">
        <v>197</v>
      </c>
      <c r="C105" s="20" t="s">
        <v>138</v>
      </c>
      <c r="D105" s="20" t="s">
        <v>257</v>
      </c>
      <c r="E105" s="20" t="s">
        <v>251</v>
      </c>
      <c r="F105" s="27">
        <v>11868</v>
      </c>
      <c r="G105" s="28">
        <v>44558</v>
      </c>
      <c r="H105" s="27">
        <v>1189</v>
      </c>
      <c r="I105" s="28">
        <v>44558</v>
      </c>
      <c r="J105" s="39">
        <v>6409800</v>
      </c>
      <c r="K105" s="39">
        <v>6409800</v>
      </c>
      <c r="L105" s="39">
        <v>6409800</v>
      </c>
      <c r="M105" s="40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43"/>
      <c r="K106" s="43"/>
      <c r="L106" s="43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4" t="s">
        <v>44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8">
        <v>44561</v>
      </c>
      <c r="H112" s="3">
        <v>0</v>
      </c>
      <c r="I112" s="28">
        <v>44561</v>
      </c>
      <c r="J112" s="9">
        <v>6572664201</v>
      </c>
      <c r="K112" s="9">
        <v>6572664201</v>
      </c>
      <c r="L112" s="9">
        <v>6572664201</v>
      </c>
      <c r="M112" s="22"/>
      <c r="N112" s="22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J68:N68 C68 J11:N61 F68 C112 F112 J112:N112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 xr:uid="{C31869D7-CC1E-4B7E-8D79-251924066505}">
      <formula1>0</formula1>
      <formula2>30</formula2>
    </dataValidation>
    <dataValidation type="textLength" allowBlank="1" showInputMessage="1" error="Escriba un texto " promptTitle="Cualquier contenido" sqref="H68 D68:E68" xr:uid="{A2C325F8-E1D0-4CE2-BDDB-23E1005D2169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2022-05-03T13:08:36Z</dcterms:created>
  <dcterms:modified xsi:type="dcterms:W3CDTF">2022-06-01T16:20:28Z</dcterms:modified>
</cp:coreProperties>
</file>